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身份证号码已隐藏" sheetId="1" r:id="rId1"/>
  </sheets>
  <definedNames>
    <definedName name="_xlnm.Print_Titles" localSheetId="0">'身份证号码已隐藏'!$1:$2</definedName>
  </definedNames>
  <calcPr fullCalcOnLoad="1"/>
</workbook>
</file>

<file path=xl/sharedStrings.xml><?xml version="1.0" encoding="utf-8"?>
<sst xmlns="http://schemas.openxmlformats.org/spreadsheetml/2006/main" count="26" uniqueCount="21">
  <si>
    <t>序号</t>
  </si>
  <si>
    <t>姓 名</t>
  </si>
  <si>
    <t>身份证号码</t>
  </si>
  <si>
    <t>专业</t>
  </si>
  <si>
    <t>等级</t>
  </si>
  <si>
    <t>西式面点师</t>
  </si>
  <si>
    <t>初级</t>
  </si>
  <si>
    <t>培训费补贴金额（元）</t>
  </si>
  <si>
    <t>鉴定补贴金额(元)</t>
  </si>
  <si>
    <t>培训补贴总金额（元）</t>
  </si>
  <si>
    <t>成绩</t>
  </si>
  <si>
    <t>合格</t>
  </si>
  <si>
    <t>培训机构</t>
  </si>
  <si>
    <t>培训时间</t>
  </si>
  <si>
    <t>王喆</t>
  </si>
  <si>
    <t>220502********0436</t>
  </si>
  <si>
    <t>大连市劳动保障职业培训学校</t>
  </si>
  <si>
    <t>中式烹调师</t>
  </si>
  <si>
    <t>2018.12.15-2018.12.27</t>
  </si>
  <si>
    <t>2018.11.23-2018.12.04</t>
  </si>
  <si>
    <t>大连高新区2019年3月份辖区人员政府补贴培训合格人员名单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</si>
</sst>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0"/>
      <name val="仿宋"/>
      <family val="3"/>
    </font>
    <font>
      <sz val="12"/>
      <name val="Arial"/>
      <family val="2"/>
    </font>
    <font>
      <sz val="12"/>
      <name val="宋体"/>
      <family val="0"/>
    </font>
    <font>
      <sz val="11"/>
      <name val="仿宋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1">
    <xf numFmtId="0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6">
    <xf numFmtId="0" fontId="0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</cellXfs>
  <cellStyles count="18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2" xfId="43"/>
    <cellStyle name="常规 2 10" xfId="44"/>
    <cellStyle name="常规 2 11" xfId="45"/>
    <cellStyle name="常规 2 12" xfId="46"/>
    <cellStyle name="常规 2 13" xfId="47"/>
    <cellStyle name="常规 2 14" xfId="48"/>
    <cellStyle name="常规 2 15" xfId="49"/>
    <cellStyle name="常规 2 16" xfId="50"/>
    <cellStyle name="常规 2 17" xfId="51"/>
    <cellStyle name="常规 2 18" xfId="52"/>
    <cellStyle name="常规 2 19" xfId="53"/>
    <cellStyle name="常规 2 2" xfId="54"/>
    <cellStyle name="常规 2 20" xfId="55"/>
    <cellStyle name="常规 2 21" xfId="56"/>
    <cellStyle name="常规 2 22" xfId="57"/>
    <cellStyle name="常规 2 23" xfId="58"/>
    <cellStyle name="常规 2 24" xfId="59"/>
    <cellStyle name="常规 2 25" xfId="60"/>
    <cellStyle name="常规 2 26" xfId="61"/>
    <cellStyle name="常规 2 27" xfId="62"/>
    <cellStyle name="常规 2 28" xfId="63"/>
    <cellStyle name="常规 2 29" xfId="64"/>
    <cellStyle name="常规 2 3" xfId="65"/>
    <cellStyle name="常规 2 30" xfId="66"/>
    <cellStyle name="常规 2 31" xfId="67"/>
    <cellStyle name="常规 2 32" xfId="68"/>
    <cellStyle name="常规 2 33" xfId="69"/>
    <cellStyle name="常规 2 34" xfId="70"/>
    <cellStyle name="常规 2 35" xfId="71"/>
    <cellStyle name="常规 2 4" xfId="72"/>
    <cellStyle name="常规 2 5" xfId="73"/>
    <cellStyle name="常规 2 6" xfId="74"/>
    <cellStyle name="常规 2 7" xfId="75"/>
    <cellStyle name="常规 2 8" xfId="76"/>
    <cellStyle name="常规 2 9" xfId="77"/>
    <cellStyle name="常规 3" xfId="78"/>
    <cellStyle name="常规 3 10" xfId="79"/>
    <cellStyle name="常规 3 11" xfId="80"/>
    <cellStyle name="常规 3 12" xfId="81"/>
    <cellStyle name="常规 3 13" xfId="82"/>
    <cellStyle name="常规 3 14" xfId="83"/>
    <cellStyle name="常规 3 15" xfId="84"/>
    <cellStyle name="常规 3 16" xfId="85"/>
    <cellStyle name="常规 3 17" xfId="86"/>
    <cellStyle name="常规 3 18" xfId="87"/>
    <cellStyle name="常规 3 19" xfId="88"/>
    <cellStyle name="常规 3 2" xfId="89"/>
    <cellStyle name="常规 3 20" xfId="90"/>
    <cellStyle name="常规 3 21" xfId="91"/>
    <cellStyle name="常规 3 22" xfId="92"/>
    <cellStyle name="常规 3 23" xfId="93"/>
    <cellStyle name="常规 3 24" xfId="94"/>
    <cellStyle name="常规 3 25" xfId="95"/>
    <cellStyle name="常规 3 26" xfId="96"/>
    <cellStyle name="常规 3 27" xfId="97"/>
    <cellStyle name="常规 3 28" xfId="98"/>
    <cellStyle name="常规 3 29" xfId="99"/>
    <cellStyle name="常规 3 3" xfId="100"/>
    <cellStyle name="常规 3 30" xfId="101"/>
    <cellStyle name="常规 3 31" xfId="102"/>
    <cellStyle name="常规 3 32" xfId="103"/>
    <cellStyle name="常规 3 33" xfId="104"/>
    <cellStyle name="常规 3 34" xfId="105"/>
    <cellStyle name="常规 3 35" xfId="106"/>
    <cellStyle name="常规 3 4" xfId="107"/>
    <cellStyle name="常规 3 5" xfId="108"/>
    <cellStyle name="常规 3 6" xfId="109"/>
    <cellStyle name="常规 3 7" xfId="110"/>
    <cellStyle name="常规 3 8" xfId="111"/>
    <cellStyle name="常规 3 9" xfId="112"/>
    <cellStyle name="常规 4" xfId="113"/>
    <cellStyle name="常规 4 10" xfId="114"/>
    <cellStyle name="常规 4 11" xfId="115"/>
    <cellStyle name="常规 4 12" xfId="116"/>
    <cellStyle name="常规 4 13" xfId="117"/>
    <cellStyle name="常规 4 14" xfId="118"/>
    <cellStyle name="常规 4 15" xfId="119"/>
    <cellStyle name="常规 4 16" xfId="120"/>
    <cellStyle name="常规 4 17" xfId="121"/>
    <cellStyle name="常规 4 18" xfId="122"/>
    <cellStyle name="常规 4 19" xfId="123"/>
    <cellStyle name="常规 4 2" xfId="124"/>
    <cellStyle name="常规 4 20" xfId="125"/>
    <cellStyle name="常规 4 21" xfId="126"/>
    <cellStyle name="常规 4 22" xfId="127"/>
    <cellStyle name="常规 4 23" xfId="128"/>
    <cellStyle name="常规 4 24" xfId="129"/>
    <cellStyle name="常规 4 25" xfId="130"/>
    <cellStyle name="常规 4 26" xfId="131"/>
    <cellStyle name="常规 4 27" xfId="132"/>
    <cellStyle name="常规 4 28" xfId="133"/>
    <cellStyle name="常规 4 29" xfId="134"/>
    <cellStyle name="常规 4 3" xfId="135"/>
    <cellStyle name="常规 4 30" xfId="136"/>
    <cellStyle name="常规 4 31" xfId="137"/>
    <cellStyle name="常规 4 32" xfId="138"/>
    <cellStyle name="常规 4 33" xfId="139"/>
    <cellStyle name="常规 4 34" xfId="140"/>
    <cellStyle name="常规 4 35" xfId="141"/>
    <cellStyle name="常规 4 4" xfId="142"/>
    <cellStyle name="常规 4 5" xfId="143"/>
    <cellStyle name="常规 4 6" xfId="144"/>
    <cellStyle name="常规 4 7" xfId="145"/>
    <cellStyle name="常规 4 8" xfId="146"/>
    <cellStyle name="常规 4 9" xfId="147"/>
    <cellStyle name="常规 5" xfId="148"/>
    <cellStyle name="常规 5 10" xfId="149"/>
    <cellStyle name="常规 5 11" xfId="150"/>
    <cellStyle name="常规 5 12" xfId="151"/>
    <cellStyle name="常规 5 13" xfId="152"/>
    <cellStyle name="常规 5 14" xfId="153"/>
    <cellStyle name="常规 5 15" xfId="154"/>
    <cellStyle name="常规 5 16" xfId="155"/>
    <cellStyle name="常规 5 17" xfId="156"/>
    <cellStyle name="常规 5 18" xfId="157"/>
    <cellStyle name="常规 5 19" xfId="158"/>
    <cellStyle name="常规 5 2" xfId="159"/>
    <cellStyle name="常规 5 20" xfId="160"/>
    <cellStyle name="常规 5 21" xfId="161"/>
    <cellStyle name="常规 5 22" xfId="162"/>
    <cellStyle name="常规 5 3" xfId="163"/>
    <cellStyle name="常规 5 4" xfId="164"/>
    <cellStyle name="常规 5 5" xfId="165"/>
    <cellStyle name="常规 5 6" xfId="166"/>
    <cellStyle name="常规 5 7" xfId="167"/>
    <cellStyle name="常规 5 8" xfId="168"/>
    <cellStyle name="常规 5 9" xfId="169"/>
    <cellStyle name="常规 6" xfId="170"/>
    <cellStyle name="常规 6 2" xfId="171"/>
    <cellStyle name="常规 6 3" xfId="172"/>
    <cellStyle name="常规 6 4" xfId="173"/>
    <cellStyle name="常规 7" xfId="174"/>
    <cellStyle name="常规 8" xfId="175"/>
    <cellStyle name="常规 9" xfId="176"/>
    <cellStyle name="Hyperlink" xfId="177"/>
    <cellStyle name="好" xfId="178"/>
    <cellStyle name="汇总" xfId="179"/>
    <cellStyle name="Currency" xfId="180"/>
    <cellStyle name="Currency [0]" xfId="181"/>
    <cellStyle name="计算" xfId="182"/>
    <cellStyle name="检查单元格" xfId="183"/>
    <cellStyle name="解释性文本" xfId="184"/>
    <cellStyle name="警告文本" xfId="185"/>
    <cellStyle name="链接单元格" xfId="186"/>
    <cellStyle name="Comma" xfId="187"/>
    <cellStyle name="千位分隔 2" xfId="188"/>
    <cellStyle name="Comma [0]" xfId="189"/>
    <cellStyle name="适中" xfId="190"/>
    <cellStyle name="输出" xfId="191"/>
    <cellStyle name="输入" xfId="192"/>
    <cellStyle name="Followed Hyperlink" xfId="193"/>
    <cellStyle name="着色 1" xfId="194"/>
    <cellStyle name="着色 2" xfId="195"/>
    <cellStyle name="着色 3" xfId="196"/>
    <cellStyle name="着色 4" xfId="197"/>
    <cellStyle name="着色 5" xfId="198"/>
    <cellStyle name="着色 6" xfId="199"/>
    <cellStyle name="注释" xfId="2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5.00390625" style="0" customWidth="1"/>
    <col min="2" max="2" width="8.00390625" style="1" customWidth="1"/>
    <col min="3" max="3" width="22.28125" style="1" customWidth="1"/>
    <col min="4" max="4" width="12.140625" style="1" customWidth="1"/>
    <col min="5" max="5" width="7.140625" style="1" customWidth="1"/>
    <col min="6" max="6" width="30.28125" style="1" customWidth="1"/>
    <col min="7" max="7" width="25.140625" style="1" customWidth="1"/>
    <col min="8" max="8" width="9.8515625" style="1" customWidth="1"/>
    <col min="9" max="9" width="10.00390625" style="1" customWidth="1"/>
    <col min="10" max="10" width="10.140625" style="0" customWidth="1"/>
    <col min="11" max="11" width="6.7109375" style="0" customWidth="1"/>
  </cols>
  <sheetData>
    <row r="1" spans="1:11" ht="71.25" customHeight="1">
      <c r="A1" s="5" t="s">
        <v>20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2" customFormat="1" ht="46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12</v>
      </c>
      <c r="G2" s="3" t="s">
        <v>13</v>
      </c>
      <c r="H2" s="4" t="s">
        <v>7</v>
      </c>
      <c r="I2" s="4" t="s">
        <v>8</v>
      </c>
      <c r="J2" s="4" t="s">
        <v>9</v>
      </c>
      <c r="K2" s="3" t="s">
        <v>10</v>
      </c>
    </row>
    <row r="3" spans="1:11" s="1" customFormat="1" ht="43.5" customHeight="1">
      <c r="A3" s="3">
        <v>1</v>
      </c>
      <c r="B3" s="3" t="s">
        <v>14</v>
      </c>
      <c r="C3" s="3" t="s">
        <v>15</v>
      </c>
      <c r="D3" s="3" t="s">
        <v>5</v>
      </c>
      <c r="E3" s="3" t="s">
        <v>6</v>
      </c>
      <c r="F3" s="3" t="s">
        <v>16</v>
      </c>
      <c r="G3" s="3" t="s">
        <v>19</v>
      </c>
      <c r="H3" s="3">
        <v>1596</v>
      </c>
      <c r="I3" s="3">
        <v>190</v>
      </c>
      <c r="J3" s="3">
        <f>H3+I3</f>
        <v>1786</v>
      </c>
      <c r="K3" s="3" t="s">
        <v>11</v>
      </c>
    </row>
    <row r="4" spans="1:11" ht="43.5" customHeight="1">
      <c r="A4" s="3">
        <v>2</v>
      </c>
      <c r="B4" s="3" t="s">
        <v>14</v>
      </c>
      <c r="C4" s="3" t="s">
        <v>15</v>
      </c>
      <c r="D4" s="3" t="s">
        <v>17</v>
      </c>
      <c r="E4" s="3" t="s">
        <v>6</v>
      </c>
      <c r="F4" s="3" t="s">
        <v>16</v>
      </c>
      <c r="G4" s="3" t="s">
        <v>18</v>
      </c>
      <c r="H4" s="3">
        <v>996</v>
      </c>
      <c r="I4" s="3">
        <v>190</v>
      </c>
      <c r="J4" s="3">
        <f>H4+I4</f>
        <v>1186</v>
      </c>
      <c r="K4" s="3" t="s">
        <v>11</v>
      </c>
    </row>
  </sheetData>
  <sheetProtection/>
  <mergeCells count="1">
    <mergeCell ref="A1:K1"/>
  </mergeCells>
  <printOptions horizontalCentered="1"/>
  <pageMargins left="0.23" right="0.1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2019-03-13T07:51:19Z</cp:lastPrinted>
  <dcterms:created xsi:type="dcterms:W3CDTF">2018-03-15T04:10:20Z</dcterms:created>
  <dcterms:modified xsi:type="dcterms:W3CDTF">2019-03-13T07:53:19Z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