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'1'!$A$4:$B$20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'1'!$A$1:$B$251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<sst xmlns="http://schemas.openxmlformats.org/spreadsheetml/2006/main" count="252" uniqueCount="218">
  <si>
    <t>项    目</t>
  </si>
  <si>
    <t>一般公共预算支出合计</t>
    <phoneticPr fontId="3" type="noConversion"/>
  </si>
  <si>
    <t>单位：万元</t>
    <phoneticPr fontId="3" type="noConversion"/>
  </si>
  <si>
    <t>预算数</t>
    <phoneticPr fontId="3" type="noConversion"/>
  </si>
  <si>
    <t>一般公共服务支出</t>
    <phoneticPr fontId="3" type="noConversion"/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</si>
  <si>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</si>
  <si>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</si>
  <si>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</si>
  <si>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机关服务</t>
  </si>
  <si>
    <t xml:space="preserve">    专项服务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</si>
  <si>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</si>
  <si>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</si>
  <si>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</si>
  <si>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</si>
  <si>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</si>
  <si>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财政事务</t>
  </si>
  <si>
    <t xml:space="preserve">    其他财政事务支出</t>
  </si>
  <si>
    <t xml:space="preserve">  税收事务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</si>
  <si>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</si>
  <si>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</si>
  <si>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</si>
  <si>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</si>
  <si>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</si>
  <si>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</si>
  <si>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群众团体事务</t>
  </si>
  <si>
    <t xml:space="preserve">  组织事务</t>
  </si>
  <si>
    <t xml:space="preserve">    其他组织事务支出</t>
  </si>
  <si>
    <t xml:space="preserve">  宣传事务</t>
  </si>
  <si>
    <t xml:space="preserve">  市场监督管理事务</t>
  </si>
  <si>
    <t xml:space="preserve">    质量安全监管</t>
  </si>
  <si>
    <t xml:space="preserve">    食品安全监管</t>
  </si>
  <si>
    <t xml:space="preserve">    其他市场监督管理事务</t>
  </si>
  <si>
    <t>国防支出</t>
    <phoneticPr fontId="3" type="noConversion"/>
  </si>
  <si>
    <t xml:space="preserve">  其他国防支出</t>
  </si>
  <si>
    <t>公共安全支出</t>
    <phoneticPr fontId="3" type="noConversion"/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</si>
  <si>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</si>
  <si>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</si>
  <si>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</si>
  <si>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</si>
  <si>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</si>
  <si>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>教育支出</t>
    <phoneticPr fontId="3" type="noConversion"/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</si>
  <si>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</si>
  <si>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</si>
  <si>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</si>
  <si>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</si>
  <si>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</si>
  <si>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</si>
  <si>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</si>
  <si>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</si>
  <si>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教育费附加安排的支出</t>
  </si>
  <si>
    <t xml:space="preserve">    其他教育费附加安排的支出</t>
  </si>
  <si>
    <t xml:space="preserve">  其他教育支出</t>
  </si>
  <si>
    <t>科学技术支出</t>
    <phoneticPr fontId="3" type="noConversion"/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</si>
  <si>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</si>
  <si>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</si>
  <si>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</si>
  <si>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</si>
  <si>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</si>
  <si>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>文化旅游体育与传媒支出</t>
    <phoneticPr fontId="3" type="noConversion"/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</si>
  <si>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</si>
  <si>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</si>
  <si>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</si>
  <si>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</si>
  <si>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</si>
  <si>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</si>
  <si>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</si>
  <si>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</si>
  <si>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</si>
  <si>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体育竞赛</t>
  </si>
  <si>
    <t xml:space="preserve">    体育训练</t>
  </si>
  <si>
    <t xml:space="preserve">    群众体育</t>
  </si>
  <si>
    <t xml:space="preserve">  新闻出版电影</t>
  </si>
  <si>
    <t xml:space="preserve">    电影</t>
  </si>
  <si>
    <t xml:space="preserve">  其他文化旅游体育与传媒支出</t>
  </si>
  <si>
    <t xml:space="preserve">    其他文化旅游体育与传媒支出</t>
  </si>
  <si>
    <t>社会保障和就业支出</t>
    <phoneticPr fontId="3" type="noConversion"/>
  </si>
  <si>
    <t xml:space="preserve">  人力资源和社会保障管理事务</t>
  </si>
  <si>
    <t xml:space="preserve">    社会保险经办机构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</si>
  <si>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</si>
  <si>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</si>
  <si>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</si>
  <si>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</si>
  <si>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</si>
  <si>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</si>
  <si>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</si>
  <si>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</si>
  <si>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</si>
  <si>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</si>
  <si>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</si>
  <si>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</si>
  <si>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</si>
  <si>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求职创业补贴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</si>
  <si>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</si>
  <si>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</si>
  <si>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</si>
  <si>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</si>
  <si>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</si>
  <si>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</si>
  <si>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</si>
  <si>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</si>
  <si>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</si>
  <si>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</si>
  <si>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</si>
  <si>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老年福利</t>
  </si>
  <si>
    <t xml:space="preserve">    其他社会福利支出</t>
  </si>
  <si>
    <t xml:space="preserve">  残疾人事业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</si>
  <si>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</si>
  <si>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</si>
  <si>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</si>
  <si>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</si>
  <si>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</si>
  <si>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</si>
  <si>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</si>
  <si>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</si>
  <si>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</si>
  <si>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</si>
  <si>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</si>
  <si>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</si>
  <si>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</si>
  <si>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>卫生健康支出</t>
    <phoneticPr fontId="3" type="noConversion"/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</si>
  <si>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</si>
  <si>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</si>
  <si>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</si>
  <si>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</si>
  <si>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</si>
  <si>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卫生监督机构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</si>
  <si>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</si>
  <si>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</si>
  <si>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</si>
  <si>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</si>
  <si>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</si>
  <si>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</si>
  <si>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</si>
  <si>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</si>
  <si>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</si>
  <si>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</si>
  <si>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</si>
  <si>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</si>
  <si>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</si>
  <si>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</si>
  <si>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</si>
  <si>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</si>
  <si>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</si>
  <si>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</si>
  <si>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</si>
  <si>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</si>
  <si>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</si>
  <si>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节能环保支出</t>
    <phoneticPr fontId="3" type="noConversion"/>
  </si>
  <si>
    <t xml:space="preserve">  污染防治</t>
  </si>
  <si>
    <t xml:space="preserve">    其他污染防治支出</t>
  </si>
  <si>
    <t>城乡社区支出</t>
    <phoneticPr fontId="3" type="noConversion"/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</si>
  <si>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</si>
  <si>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</si>
  <si>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</si>
  <si>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</si>
  <si>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</si>
  <si>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</si>
  <si>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</si>
  <si>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其他城乡社区支出</t>
  </si>
  <si>
    <t>农林水支出</t>
    <phoneticPr fontId="3" type="noConversion"/>
  </si>
  <si>
    <t xml:space="preserve">  农业农村</t>
  </si>
  <si>
    <t xml:space="preserve">    科技转化与推广服务</t>
  </si>
  <si>
    <t xml:space="preserve">    病虫害控制</t>
  </si>
  <si>
    <t xml:space="preserve">    执法监管</t>
  </si>
  <si>
    <t xml:space="preserve">    农业结构调整补贴</t>
  </si>
  <si>
    <t xml:space="preserve">    农业资源保护修复与利用</t>
  </si>
  <si>
    <t xml:space="preserve">    成品油价格改革对渔业的补贴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</si>
  <si>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</si>
  <si>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</si>
  <si>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</si>
  <si>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</si>
  <si>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</si>
  <si>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林业草原防灾减灾</t>
  </si>
  <si>
    <t xml:space="preserve">    其他林业和草原支出</t>
  </si>
  <si>
    <t xml:space="preserve">  水利</t>
  </si>
  <si>
    <t xml:space="preserve">    水利工程运行与维护</t>
  </si>
  <si>
    <t xml:space="preserve">    防汛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</si>
  <si>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</si>
  <si>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</si>
  <si>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</si>
  <si>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</si>
  <si>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</si>
  <si>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其他农林水支出</t>
  </si>
  <si>
    <t xml:space="preserve">    其他农林水支出</t>
  </si>
  <si>
    <t>资源勘探工业信息等支出</t>
    <phoneticPr fontId="3" type="noConversion"/>
  </si>
  <si>
    <t xml:space="preserve">  支持中小企业发展和管理支出</t>
  </si>
  <si>
    <t xml:space="preserve">    其他支持中小企业发展和管理支出</t>
    <phoneticPr fontId="3" type="noConversion"/>
  </si>
  <si>
    <t xml:space="preserve">  其他资源勘探工业信息等支出</t>
  </si>
  <si>
    <t xml:space="preserve">    其他资源勘探工业信息等支出</t>
    <phoneticPr fontId="3" type="noConversion"/>
  </si>
  <si>
    <t>商业服务业等支出</t>
    <phoneticPr fontId="3" type="noConversion"/>
  </si>
  <si>
    <t xml:space="preserve">  涉外发展服务支出</t>
  </si>
  <si>
    <t xml:space="preserve">    其他涉外发展服务支出</t>
  </si>
  <si>
    <t>自然资源海洋气象等支出</t>
    <phoneticPr fontId="3" type="noConversion"/>
  </si>
  <si>
    <t xml:space="preserve">  自然资源事务</t>
  </si>
  <si>
    <t xml:space="preserve">    海域与海岛管理</t>
  </si>
  <si>
    <t xml:space="preserve">    其他自然资源事务支出</t>
  </si>
  <si>
    <t>住房保障支出</t>
    <phoneticPr fontId="3" type="noConversion"/>
  </si>
  <si>
    <t xml:space="preserve">  保障性安居工程支出</t>
  </si>
  <si>
    <t xml:space="preserve">    保障性住房租金补贴</t>
  </si>
  <si>
    <t xml:space="preserve">  住房改革支出</t>
  </si>
  <si>
    <t xml:space="preserve">    住房公积金</t>
  </si>
  <si>
    <t xml:space="preserve">    提租补贴</t>
  </si>
  <si>
    <t>灾害防治及应急管理支出</t>
    <phoneticPr fontId="3" type="noConversion"/>
  </si>
  <si>
    <t xml:space="preserve">  应急管理事务</t>
  </si>
  <si>
    <t xml:space="preserve">    安全监管</t>
  </si>
  <si>
    <t xml:space="preserve">  消防事务</t>
  </si>
  <si>
    <t xml:space="preserve">    一般行政管理实务</t>
  </si>
  <si>
    <t xml:space="preserve">  森林消防事务</t>
  </si>
  <si>
    <t xml:space="preserve">    森林消防应急救援</t>
  </si>
  <si>
    <t>预备费</t>
    <phoneticPr fontId="3" type="noConversion"/>
  </si>
  <si>
    <t>债务付息支出</t>
    <phoneticPr fontId="3" type="noConversion"/>
  </si>
  <si>
    <t xml:space="preserve">  地方政府一般债务付息支出</t>
  </si>
  <si>
    <t xml:space="preserve">    地方政府一般债券付息支出</t>
  </si>
  <si>
    <t>债务发行费用支出</t>
    <phoneticPr fontId="3" type="noConversion"/>
  </si>
  <si>
    <t xml:space="preserve">  地方政府一般债务发行费用支出</t>
  </si>
  <si>
    <t>其他支出</t>
    <phoneticPr fontId="3" type="noConversion"/>
  </si>
  <si>
    <t xml:space="preserve">  其他支出</t>
  </si>
  <si>
    <t>高新区2020年一般公共预算本级支出表</t>
    <phoneticPr fontId="3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</si>
</sst>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6" fontId="18" fillId="0" borderId="0" applyFill="0" applyBorder="0" applyAlignment="0"/>
    <xf numFmtId="0" fontId="19" fillId="2" borderId="3" applyNumberFormat="0" applyAlignment="0" applyProtection="0">
      <alignment vertical="center"/>
    </xf>
    <xf numFmtId="0" fontId="20" fillId="34" borderId="4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6">
      <alignment horizontal="left"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3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3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1" applyNumberFormat="0" applyFont="0" applyAlignment="0" applyProtection="0">
      <alignment vertical="center"/>
    </xf>
    <xf numFmtId="0" fontId="39" fillId="2" borderId="12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3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4">
      <protection locked="0"/>
    </xf>
    <xf numFmtId="0" fontId="46" fillId="0" borderId="0"/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5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2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2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2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shrinkToFit="1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1" fontId="5" fillId="0" borderId="1" xfId="0" applyNumberFormat="1" applyFont="1" applyFill="1" applyBorder="1" applyAlignment="1">
      <alignment horizontal="left" shrinkToFit="1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left" shrinkToFit="1"/>
      <protection locked="0"/>
    </xf>
    <xf numFmtId="0" fontId="1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right"/>
    </xf>
    <xf numFmtId="1" fontId="5" fillId="0" borderId="1" xfId="0" applyNumberFormat="1" applyFont="1" applyFill="1" applyBorder="1" applyAlignment="1" applyProtection="1">
      <alignment horizontal="right" shrinkToFit="1"/>
      <protection locked="0"/>
    </xf>
    <xf numFmtId="0" fontId="2" fillId="0" borderId="0" xfId="0" applyFont="1" applyAlignment="1">
      <alignment horizontal="center" vertical="center" shrinkToFit="1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2"/>
  <dimension ref="A1:E527"/>
  <sheetViews>
    <sheetView showZeros="0" tabSelected="1" workbookViewId="0">
      <selection activeCell="E9" sqref="E9"/>
    </sheetView>
  </sheetViews>
  <sheetFormatPr defaultRowHeight="14.25"/>
  <cols>
    <col min="1" max="1" width="49.5" style="12" customWidth="1"/>
    <col min="2" max="2" width="25.625" style="8" customWidth="1"/>
    <col min="3" max="4" width="8.625" style="8" customWidth="1"/>
    <col min="5" max="5" width="10.125" style="8" customWidth="1"/>
    <col min="6" max="16384" width="9" style="8"/>
  </cols>
  <sheetData>
    <row r="1" spans="1:5" s="2" customFormat="1" ht="30" customHeight="1">
      <c r="A1" s="15" t="s">
        <v>217</v>
      </c>
      <c r="B1" s="15"/>
      <c r="C1" s="1"/>
      <c r="D1" s="1"/>
      <c r="E1" s="1"/>
    </row>
    <row r="2" spans="1:5" s="5" customFormat="1" ht="30" customHeight="1">
      <c r="A2" s="3"/>
      <c r="B2" s="4" t="s">
        <v>2</v>
      </c>
    </row>
    <row r="3" spans="1:5" ht="30" customHeight="1">
      <c r="A3" s="6" t="s">
        <v>0</v>
      </c>
      <c r="B3" s="7" t="s">
        <v>3</v>
      </c>
    </row>
    <row r="4" spans="1:5" ht="18" customHeight="1">
      <c r="A4" s="9" t="s">
        <v>1</v>
      </c>
      <c r="B4" s="10">
        <f>SUM(B5,B50,B52,B63,B76,B84,B102,B148,B176,B179,B190,B216,B221,B224,B230,B236,B244:B245,B248,B250)</f>
        <v>388378</v>
      </c>
    </row>
    <row r="5" spans="1:5" ht="18" customHeight="1">
      <c r="A5" s="11" t="s">
        <v>4</v>
      </c>
      <c r="B5" s="14">
        <v>41758</v>
      </c>
    </row>
    <row r="6" spans="1:5" ht="18" customHeight="1">
      <c r="A6" s="11" t="s">
        <v>5</v>
      </c>
      <c r="B6" s="14">
        <v>35083</v>
      </c>
    </row>
    <row r="7" spans="1:5" ht="18" customHeight="1">
      <c r="A7" s="11" t="s">
        <v>6</v>
      </c>
      <c r="B7" s="14">
        <v>9005</v>
      </c>
    </row>
    <row r="8" spans="1:5" ht="18" customHeight="1">
      <c r="A8" s="11" t="s">
        <v>7</v>
      </c>
      <c r="B8" s="14">
        <v>5025</v>
      </c>
    </row>
    <row r="9" spans="1:5" ht="18" customHeight="1">
      <c r="A9" s="11" t="s">
        <v>8</v>
      </c>
      <c r="B9" s="14">
        <v>2774</v>
      </c>
    </row>
    <row r="10" spans="1:5" ht="18" customHeight="1">
      <c r="A10" s="11" t="s">
        <v>9</v>
      </c>
      <c r="B10" s="14">
        <v>125</v>
      </c>
    </row>
    <row r="11" spans="1:5" ht="18" customHeight="1">
      <c r="A11" s="11" t="s">
        <v>10</v>
      </c>
      <c r="B11" s="14">
        <v>30</v>
      </c>
    </row>
    <row r="12" spans="1:5" ht="18" customHeight="1">
      <c r="A12" s="11" t="s">
        <v>11</v>
      </c>
      <c r="B12" s="14">
        <v>12391</v>
      </c>
    </row>
    <row r="13" spans="1:5" ht="18" customHeight="1">
      <c r="A13" s="11" t="s">
        <v>12</v>
      </c>
      <c r="B13" s="14">
        <v>5733</v>
      </c>
    </row>
    <row r="14" spans="1:5" ht="18" customHeight="1">
      <c r="A14" s="11" t="s">
        <v>13</v>
      </c>
      <c r="B14" s="14">
        <v>376</v>
      </c>
    </row>
    <row r="15" spans="1:5" ht="18" customHeight="1">
      <c r="A15" s="11" t="s">
        <v>6</v>
      </c>
      <c r="B15" s="14">
        <v>6</v>
      </c>
    </row>
    <row r="16" spans="1:5" ht="18" customHeight="1">
      <c r="A16" s="11" t="s">
        <v>7</v>
      </c>
      <c r="B16" s="14">
        <v>20</v>
      </c>
    </row>
    <row r="17" spans="1:2" ht="18" customHeight="1">
      <c r="A17" s="11" t="s">
        <v>14</v>
      </c>
      <c r="B17" s="14">
        <v>350</v>
      </c>
    </row>
    <row r="18" spans="1:2" ht="18" customHeight="1">
      <c r="A18" s="11" t="s">
        <v>15</v>
      </c>
      <c r="B18" s="14">
        <v>101</v>
      </c>
    </row>
    <row r="19" spans="1:2" ht="18" customHeight="1">
      <c r="A19" s="11" t="s">
        <v>6</v>
      </c>
      <c r="B19" s="14">
        <v>8</v>
      </c>
    </row>
    <row r="20" spans="1:2" ht="18" customHeight="1">
      <c r="A20" s="11" t="s">
        <v>7</v>
      </c>
      <c r="B20" s="14">
        <v>13</v>
      </c>
    </row>
    <row r="21" spans="1:2" ht="18" customHeight="1">
      <c r="A21" s="11" t="s">
        <v>16</v>
      </c>
      <c r="B21" s="14">
        <v>80</v>
      </c>
    </row>
    <row r="22" spans="1:2" ht="18" customHeight="1">
      <c r="A22" s="11" t="s">
        <v>17</v>
      </c>
      <c r="B22" s="14">
        <v>1800</v>
      </c>
    </row>
    <row r="23" spans="1:2" ht="18" customHeight="1">
      <c r="A23" s="11" t="s">
        <v>7</v>
      </c>
      <c r="B23" s="14">
        <v>1800</v>
      </c>
    </row>
    <row r="24" spans="1:2" ht="18" customHeight="1">
      <c r="A24" s="11" t="s">
        <v>18</v>
      </c>
      <c r="B24" s="14">
        <v>152</v>
      </c>
    </row>
    <row r="25" spans="1:2" ht="18" customHeight="1">
      <c r="A25" s="11" t="s">
        <v>6</v>
      </c>
      <c r="B25" s="14">
        <v>17</v>
      </c>
    </row>
    <row r="26" spans="1:2" ht="18" customHeight="1">
      <c r="A26" s="11" t="s">
        <v>7</v>
      </c>
      <c r="B26" s="14">
        <v>23</v>
      </c>
    </row>
    <row r="27" spans="1:2" ht="18" customHeight="1">
      <c r="A27" s="11" t="s">
        <v>19</v>
      </c>
      <c r="B27" s="14">
        <v>112</v>
      </c>
    </row>
    <row r="28" spans="1:2" ht="18" customHeight="1">
      <c r="A28" s="11" t="s">
        <v>20</v>
      </c>
      <c r="B28" s="14">
        <v>230</v>
      </c>
    </row>
    <row r="29" spans="1:2" ht="18" customHeight="1">
      <c r="A29" s="11" t="s">
        <v>6</v>
      </c>
      <c r="B29" s="14">
        <v>4</v>
      </c>
    </row>
    <row r="30" spans="1:2" ht="18" customHeight="1">
      <c r="A30" s="11" t="s">
        <v>7</v>
      </c>
      <c r="B30" s="14">
        <v>226</v>
      </c>
    </row>
    <row r="31" spans="1:2" ht="18" customHeight="1">
      <c r="A31" s="11" t="s">
        <v>21</v>
      </c>
      <c r="B31" s="14">
        <v>2326</v>
      </c>
    </row>
    <row r="32" spans="1:2" ht="18" customHeight="1">
      <c r="A32" s="11" t="s">
        <v>6</v>
      </c>
      <c r="B32" s="14">
        <v>10</v>
      </c>
    </row>
    <row r="33" spans="1:2" ht="18" customHeight="1">
      <c r="A33" s="11" t="s">
        <v>22</v>
      </c>
      <c r="B33" s="14">
        <v>1988</v>
      </c>
    </row>
    <row r="34" spans="1:2" ht="18" customHeight="1">
      <c r="A34" s="11" t="s">
        <v>23</v>
      </c>
      <c r="B34" s="14">
        <v>328</v>
      </c>
    </row>
    <row r="35" spans="1:2" ht="18" customHeight="1">
      <c r="A35" s="11" t="s">
        <v>24</v>
      </c>
      <c r="B35" s="14">
        <v>51</v>
      </c>
    </row>
    <row r="36" spans="1:2" ht="18" customHeight="1">
      <c r="A36" s="11" t="s">
        <v>6</v>
      </c>
      <c r="B36" s="14">
        <v>6</v>
      </c>
    </row>
    <row r="37" spans="1:2" ht="18" customHeight="1">
      <c r="A37" s="11" t="s">
        <v>7</v>
      </c>
      <c r="B37" s="14">
        <v>45</v>
      </c>
    </row>
    <row r="38" spans="1:2" ht="18" customHeight="1">
      <c r="A38" s="11" t="s">
        <v>25</v>
      </c>
      <c r="B38" s="14">
        <v>828</v>
      </c>
    </row>
    <row r="39" spans="1:2" ht="18" customHeight="1">
      <c r="A39" s="11" t="s">
        <v>6</v>
      </c>
      <c r="B39" s="14">
        <v>6</v>
      </c>
    </row>
    <row r="40" spans="1:2" ht="18" customHeight="1">
      <c r="A40" s="11" t="s">
        <v>7</v>
      </c>
      <c r="B40" s="14">
        <v>122</v>
      </c>
    </row>
    <row r="41" spans="1:2" ht="18" customHeight="1">
      <c r="A41" s="11" t="s">
        <v>26</v>
      </c>
      <c r="B41" s="14">
        <v>700</v>
      </c>
    </row>
    <row r="42" spans="1:2" ht="18" customHeight="1">
      <c r="A42" s="11" t="s">
        <v>27</v>
      </c>
      <c r="B42" s="14">
        <v>170</v>
      </c>
    </row>
    <row r="43" spans="1:2" ht="18" customHeight="1">
      <c r="A43" s="11" t="s">
        <v>7</v>
      </c>
      <c r="B43" s="14">
        <v>170</v>
      </c>
    </row>
    <row r="44" spans="1:2" ht="18" customHeight="1">
      <c r="A44" s="11" t="s">
        <v>28</v>
      </c>
      <c r="B44" s="14">
        <v>641</v>
      </c>
    </row>
    <row r="45" spans="1:2" ht="18" customHeight="1">
      <c r="A45" s="11" t="s">
        <v>6</v>
      </c>
      <c r="B45" s="14">
        <v>44</v>
      </c>
    </row>
    <row r="46" spans="1:2" ht="18" customHeight="1">
      <c r="A46" s="11" t="s">
        <v>7</v>
      </c>
      <c r="B46" s="14">
        <v>132</v>
      </c>
    </row>
    <row r="47" spans="1:2" ht="18" customHeight="1">
      <c r="A47" s="11" t="s">
        <v>29</v>
      </c>
      <c r="B47" s="14">
        <v>155</v>
      </c>
    </row>
    <row r="48" spans="1:2" ht="18" customHeight="1">
      <c r="A48" s="11" t="s">
        <v>30</v>
      </c>
      <c r="B48" s="14">
        <v>190</v>
      </c>
    </row>
    <row r="49" spans="1:2" ht="18" customHeight="1">
      <c r="A49" s="11" t="s">
        <v>31</v>
      </c>
      <c r="B49" s="14">
        <v>120</v>
      </c>
    </row>
    <row r="50" spans="1:2" ht="18" customHeight="1">
      <c r="A50" s="11" t="s">
        <v>32</v>
      </c>
      <c r="B50" s="14">
        <v>143</v>
      </c>
    </row>
    <row r="51" spans="1:2" ht="18" customHeight="1">
      <c r="A51" s="11" t="s">
        <v>33</v>
      </c>
      <c r="B51" s="14">
        <v>143</v>
      </c>
    </row>
    <row r="52" spans="1:2" ht="18" customHeight="1">
      <c r="A52" s="11" t="s">
        <v>34</v>
      </c>
      <c r="B52" s="14">
        <v>6086</v>
      </c>
    </row>
    <row r="53" spans="1:2" ht="18" customHeight="1">
      <c r="A53" s="11" t="s">
        <v>35</v>
      </c>
      <c r="B53" s="14">
        <v>5439</v>
      </c>
    </row>
    <row r="54" spans="1:2" ht="18" customHeight="1">
      <c r="A54" s="11" t="s">
        <v>7</v>
      </c>
      <c r="B54" s="14">
        <v>5439</v>
      </c>
    </row>
    <row r="55" spans="1:2" ht="18" customHeight="1">
      <c r="A55" s="11" t="s">
        <v>36</v>
      </c>
      <c r="B55" s="14">
        <v>16</v>
      </c>
    </row>
    <row r="56" spans="1:2" ht="18" customHeight="1">
      <c r="A56" s="11" t="s">
        <v>7</v>
      </c>
      <c r="B56" s="14">
        <v>16</v>
      </c>
    </row>
    <row r="57" spans="1:2" ht="18" customHeight="1">
      <c r="A57" s="11" t="s">
        <v>37</v>
      </c>
      <c r="B57" s="14">
        <v>228</v>
      </c>
    </row>
    <row r="58" spans="1:2" ht="18" customHeight="1">
      <c r="A58" s="11" t="s">
        <v>7</v>
      </c>
      <c r="B58" s="14">
        <v>228</v>
      </c>
    </row>
    <row r="59" spans="1:2" ht="18" customHeight="1">
      <c r="A59" s="11" t="s">
        <v>38</v>
      </c>
      <c r="B59" s="14">
        <v>352</v>
      </c>
    </row>
    <row r="60" spans="1:2" ht="18" customHeight="1">
      <c r="A60" s="11" t="s">
        <v>7</v>
      </c>
      <c r="B60" s="14">
        <v>352</v>
      </c>
    </row>
    <row r="61" spans="1:2" ht="18" customHeight="1">
      <c r="A61" s="11" t="s">
        <v>39</v>
      </c>
      <c r="B61" s="14">
        <v>51</v>
      </c>
    </row>
    <row r="62" spans="1:2" ht="18" customHeight="1">
      <c r="A62" s="11" t="s">
        <v>7</v>
      </c>
      <c r="B62" s="14">
        <v>51</v>
      </c>
    </row>
    <row r="63" spans="1:2" ht="18" customHeight="1">
      <c r="A63" s="11" t="s">
        <v>40</v>
      </c>
      <c r="B63" s="14">
        <v>55387</v>
      </c>
    </row>
    <row r="64" spans="1:2" ht="18" customHeight="1">
      <c r="A64" s="11" t="s">
        <v>41</v>
      </c>
      <c r="B64" s="14">
        <v>241</v>
      </c>
    </row>
    <row r="65" spans="1:2" ht="18" customHeight="1">
      <c r="A65" s="11" t="s">
        <v>6</v>
      </c>
      <c r="B65" s="14">
        <v>11</v>
      </c>
    </row>
    <row r="66" spans="1:2" ht="18" customHeight="1">
      <c r="A66" s="11" t="s">
        <v>42</v>
      </c>
      <c r="B66" s="14">
        <v>230</v>
      </c>
    </row>
    <row r="67" spans="1:2" ht="18" customHeight="1">
      <c r="A67" s="11" t="s">
        <v>43</v>
      </c>
      <c r="B67" s="14">
        <v>47273</v>
      </c>
    </row>
    <row r="68" spans="1:2" ht="18" customHeight="1">
      <c r="A68" s="11" t="s">
        <v>44</v>
      </c>
      <c r="B68" s="14">
        <v>8576</v>
      </c>
    </row>
    <row r="69" spans="1:2" ht="18" customHeight="1">
      <c r="A69" s="11" t="s">
        <v>45</v>
      </c>
      <c r="B69" s="14">
        <v>18105</v>
      </c>
    </row>
    <row r="70" spans="1:2" ht="18" customHeight="1">
      <c r="A70" s="11" t="s">
        <v>46</v>
      </c>
      <c r="B70" s="14">
        <v>18035</v>
      </c>
    </row>
    <row r="71" spans="1:2" ht="18" customHeight="1">
      <c r="A71" s="11" t="s">
        <v>47</v>
      </c>
      <c r="B71" s="14">
        <v>1500</v>
      </c>
    </row>
    <row r="72" spans="1:2" ht="18" customHeight="1">
      <c r="A72" s="11" t="s">
        <v>48</v>
      </c>
      <c r="B72" s="14">
        <v>1057</v>
      </c>
    </row>
    <row r="73" spans="1:2" ht="18" customHeight="1">
      <c r="A73" s="11" t="s">
        <v>49</v>
      </c>
      <c r="B73" s="14">
        <v>673</v>
      </c>
    </row>
    <row r="74" spans="1:2" ht="18" customHeight="1">
      <c r="A74" s="11" t="s">
        <v>50</v>
      </c>
      <c r="B74" s="14">
        <v>673</v>
      </c>
    </row>
    <row r="75" spans="1:2" ht="18" customHeight="1">
      <c r="A75" s="11" t="s">
        <v>51</v>
      </c>
      <c r="B75" s="14">
        <v>7200</v>
      </c>
    </row>
    <row r="76" spans="1:2" ht="18" customHeight="1">
      <c r="A76" s="11" t="s">
        <v>52</v>
      </c>
      <c r="B76" s="14">
        <v>89512</v>
      </c>
    </row>
    <row r="77" spans="1:2" ht="18" customHeight="1">
      <c r="A77" s="11" t="s">
        <v>53</v>
      </c>
      <c r="B77" s="14">
        <v>90</v>
      </c>
    </row>
    <row r="78" spans="1:2" ht="18" customHeight="1">
      <c r="A78" s="11" t="s">
        <v>6</v>
      </c>
      <c r="B78" s="14">
        <v>5</v>
      </c>
    </row>
    <row r="79" spans="1:2" ht="18" customHeight="1">
      <c r="A79" s="11" t="s">
        <v>7</v>
      </c>
      <c r="B79" s="14">
        <v>85</v>
      </c>
    </row>
    <row r="80" spans="1:2" ht="18" customHeight="1">
      <c r="A80" s="11" t="s">
        <v>54</v>
      </c>
      <c r="B80" s="14">
        <v>2570</v>
      </c>
    </row>
    <row r="81" spans="1:2" ht="18" customHeight="1">
      <c r="A81" s="11" t="s">
        <v>55</v>
      </c>
      <c r="B81" s="14">
        <v>2570</v>
      </c>
    </row>
    <row r="82" spans="1:2" ht="18" customHeight="1">
      <c r="A82" s="11" t="s">
        <v>56</v>
      </c>
      <c r="B82" s="14">
        <v>86852</v>
      </c>
    </row>
    <row r="83" spans="1:2" ht="18" customHeight="1">
      <c r="A83" s="11" t="s">
        <v>57</v>
      </c>
      <c r="B83" s="14">
        <v>86852</v>
      </c>
    </row>
    <row r="84" spans="1:2" ht="18" customHeight="1">
      <c r="A84" s="11" t="s">
        <v>58</v>
      </c>
      <c r="B84" s="14">
        <v>3129</v>
      </c>
    </row>
    <row r="85" spans="1:2" ht="18" customHeight="1">
      <c r="A85" s="11" t="s">
        <v>59</v>
      </c>
      <c r="B85" s="14">
        <v>2826</v>
      </c>
    </row>
    <row r="86" spans="1:2" ht="18" customHeight="1">
      <c r="A86" s="11" t="s">
        <v>6</v>
      </c>
      <c r="B86" s="14">
        <v>85</v>
      </c>
    </row>
    <row r="87" spans="1:2" ht="18" customHeight="1">
      <c r="A87" s="11" t="s">
        <v>60</v>
      </c>
      <c r="B87" s="14">
        <v>3</v>
      </c>
    </row>
    <row r="88" spans="1:2" ht="18" customHeight="1">
      <c r="A88" s="11" t="s">
        <v>61</v>
      </c>
      <c r="B88" s="14">
        <v>4</v>
      </c>
    </row>
    <row r="89" spans="1:2" ht="18" customHeight="1">
      <c r="A89" s="11" t="s">
        <v>62</v>
      </c>
      <c r="B89" s="14">
        <v>14</v>
      </c>
    </row>
    <row r="90" spans="1:2" ht="18" customHeight="1">
      <c r="A90" s="11" t="s">
        <v>63</v>
      </c>
      <c r="B90" s="14">
        <v>2</v>
      </c>
    </row>
    <row r="91" spans="1:2" ht="18" customHeight="1">
      <c r="A91" s="11" t="s">
        <v>64</v>
      </c>
      <c r="B91" s="14">
        <v>2718</v>
      </c>
    </row>
    <row r="92" spans="1:2" ht="18" customHeight="1">
      <c r="A92" s="11" t="s">
        <v>65</v>
      </c>
      <c r="B92" s="14">
        <v>1</v>
      </c>
    </row>
    <row r="93" spans="1:2" ht="18" customHeight="1">
      <c r="A93" s="11" t="s">
        <v>66</v>
      </c>
      <c r="B93" s="14">
        <v>1</v>
      </c>
    </row>
    <row r="94" spans="1:2" ht="18" customHeight="1">
      <c r="A94" s="11" t="s">
        <v>67</v>
      </c>
      <c r="B94" s="14">
        <v>190</v>
      </c>
    </row>
    <row r="95" spans="1:2" ht="18" customHeight="1">
      <c r="A95" s="11" t="s">
        <v>68</v>
      </c>
      <c r="B95" s="14">
        <v>80</v>
      </c>
    </row>
    <row r="96" spans="1:2" ht="18" customHeight="1">
      <c r="A96" s="11" t="s">
        <v>69</v>
      </c>
      <c r="B96" s="14">
        <v>80</v>
      </c>
    </row>
    <row r="97" spans="1:2" ht="18" customHeight="1">
      <c r="A97" s="11" t="s">
        <v>70</v>
      </c>
      <c r="B97" s="14">
        <v>30</v>
      </c>
    </row>
    <row r="98" spans="1:2" ht="18" customHeight="1">
      <c r="A98" s="11" t="s">
        <v>71</v>
      </c>
      <c r="B98" s="14">
        <v>4</v>
      </c>
    </row>
    <row r="99" spans="1:2" ht="18" customHeight="1">
      <c r="A99" s="11" t="s">
        <v>72</v>
      </c>
      <c r="B99" s="14">
        <v>4</v>
      </c>
    </row>
    <row r="100" spans="1:2" ht="18" customHeight="1">
      <c r="A100" s="11" t="s">
        <v>73</v>
      </c>
      <c r="B100" s="14">
        <v>108</v>
      </c>
    </row>
    <row r="101" spans="1:2" ht="18" customHeight="1">
      <c r="A101" s="11" t="s">
        <v>74</v>
      </c>
      <c r="B101" s="14">
        <v>108</v>
      </c>
    </row>
    <row r="102" spans="1:2" ht="18" customHeight="1">
      <c r="A102" s="11" t="s">
        <v>75</v>
      </c>
      <c r="B102" s="14">
        <v>18219</v>
      </c>
    </row>
    <row r="103" spans="1:2" ht="18" customHeight="1">
      <c r="A103" s="11" t="s">
        <v>76</v>
      </c>
      <c r="B103" s="14">
        <v>87</v>
      </c>
    </row>
    <row r="104" spans="1:2" ht="18" customHeight="1">
      <c r="A104" s="11" t="s">
        <v>6</v>
      </c>
      <c r="B104" s="14">
        <v>70</v>
      </c>
    </row>
    <row r="105" spans="1:2" ht="18" customHeight="1">
      <c r="A105" s="11" t="s">
        <v>77</v>
      </c>
      <c r="B105" s="14">
        <v>17</v>
      </c>
    </row>
    <row r="106" spans="1:2" ht="18" customHeight="1">
      <c r="A106" s="11" t="s">
        <v>78</v>
      </c>
      <c r="B106" s="14">
        <v>6198</v>
      </c>
    </row>
    <row r="107" spans="1:2" ht="18" customHeight="1">
      <c r="A107" s="11" t="s">
        <v>6</v>
      </c>
      <c r="B107" s="14">
        <v>9</v>
      </c>
    </row>
    <row r="108" spans="1:2" ht="18" customHeight="1">
      <c r="A108" s="11" t="s">
        <v>79</v>
      </c>
      <c r="B108" s="14">
        <v>6169</v>
      </c>
    </row>
    <row r="109" spans="1:2" ht="18" customHeight="1">
      <c r="A109" s="11" t="s">
        <v>80</v>
      </c>
      <c r="B109" s="14">
        <v>20</v>
      </c>
    </row>
    <row r="110" spans="1:2" ht="18" customHeight="1">
      <c r="A110" s="11" t="s">
        <v>81</v>
      </c>
      <c r="B110" s="14">
        <v>5870</v>
      </c>
    </row>
    <row r="111" spans="1:2" ht="18" customHeight="1">
      <c r="A111" s="11" t="s">
        <v>82</v>
      </c>
      <c r="B111" s="14">
        <v>258</v>
      </c>
    </row>
    <row r="112" spans="1:2" ht="18" customHeight="1">
      <c r="A112" s="11" t="s">
        <v>83</v>
      </c>
      <c r="B112" s="14">
        <v>780</v>
      </c>
    </row>
    <row r="113" spans="1:2" ht="18" customHeight="1">
      <c r="A113" s="11" t="s">
        <v>84</v>
      </c>
      <c r="B113" s="14">
        <v>4532</v>
      </c>
    </row>
    <row r="114" spans="1:2" ht="18" customHeight="1">
      <c r="A114" s="11" t="s">
        <v>85</v>
      </c>
      <c r="B114" s="14">
        <v>300</v>
      </c>
    </row>
    <row r="115" spans="1:2" ht="18" customHeight="1">
      <c r="A115" s="11" t="s">
        <v>86</v>
      </c>
      <c r="B115" s="14">
        <v>254</v>
      </c>
    </row>
    <row r="116" spans="1:2" ht="18" customHeight="1">
      <c r="A116" s="11" t="s">
        <v>87</v>
      </c>
      <c r="B116" s="14">
        <v>18</v>
      </c>
    </row>
    <row r="117" spans="1:2" ht="18" customHeight="1">
      <c r="A117" s="11" t="s">
        <v>88</v>
      </c>
      <c r="B117" s="14">
        <v>100</v>
      </c>
    </row>
    <row r="118" spans="1:2" ht="18" customHeight="1">
      <c r="A118" s="11" t="s">
        <v>89</v>
      </c>
      <c r="B118" s="14">
        <v>70</v>
      </c>
    </row>
    <row r="119" spans="1:2" ht="18" customHeight="1">
      <c r="A119" s="11" t="s">
        <v>90</v>
      </c>
      <c r="B119" s="14">
        <v>2</v>
      </c>
    </row>
    <row r="120" spans="1:2" ht="18" customHeight="1">
      <c r="A120" s="11" t="s">
        <v>91</v>
      </c>
      <c r="B120" s="14">
        <v>64</v>
      </c>
    </row>
    <row r="121" spans="1:2" ht="18" customHeight="1">
      <c r="A121" s="11" t="s">
        <v>92</v>
      </c>
      <c r="B121" s="14">
        <v>277</v>
      </c>
    </row>
    <row r="122" spans="1:2" ht="18" customHeight="1">
      <c r="A122" s="11" t="s">
        <v>93</v>
      </c>
      <c r="B122" s="14">
        <v>85</v>
      </c>
    </row>
    <row r="123" spans="1:2" ht="18" customHeight="1">
      <c r="A123" s="11" t="s">
        <v>94</v>
      </c>
      <c r="B123" s="14">
        <v>130</v>
      </c>
    </row>
    <row r="124" spans="1:2" ht="18" customHeight="1">
      <c r="A124" s="11" t="s">
        <v>95</v>
      </c>
      <c r="B124" s="14">
        <v>40</v>
      </c>
    </row>
    <row r="125" spans="1:2" ht="18" customHeight="1">
      <c r="A125" s="11" t="s">
        <v>96</v>
      </c>
      <c r="B125" s="14">
        <v>2</v>
      </c>
    </row>
    <row r="126" spans="1:2" ht="18" customHeight="1">
      <c r="A126" s="11" t="s">
        <v>97</v>
      </c>
      <c r="B126" s="14">
        <v>20</v>
      </c>
    </row>
    <row r="127" spans="1:2" ht="18" customHeight="1">
      <c r="A127" s="11" t="s">
        <v>98</v>
      </c>
      <c r="B127" s="14">
        <v>1156</v>
      </c>
    </row>
    <row r="128" spans="1:2" ht="18" customHeight="1">
      <c r="A128" s="11" t="s">
        <v>99</v>
      </c>
      <c r="B128" s="14">
        <v>780</v>
      </c>
    </row>
    <row r="129" spans="1:2" ht="18" customHeight="1">
      <c r="A129" s="11" t="s">
        <v>100</v>
      </c>
      <c r="B129" s="14">
        <v>350</v>
      </c>
    </row>
    <row r="130" spans="1:2" ht="18" customHeight="1">
      <c r="A130" s="11" t="s">
        <v>101</v>
      </c>
      <c r="B130" s="14">
        <v>26</v>
      </c>
    </row>
    <row r="131" spans="1:2" ht="18" customHeight="1">
      <c r="A131" s="11" t="s">
        <v>102</v>
      </c>
      <c r="B131" s="14">
        <v>175</v>
      </c>
    </row>
    <row r="132" spans="1:2" ht="18" customHeight="1">
      <c r="A132" s="11" t="s">
        <v>103</v>
      </c>
      <c r="B132" s="14">
        <v>170</v>
      </c>
    </row>
    <row r="133" spans="1:2" ht="18" customHeight="1">
      <c r="A133" s="11" t="s">
        <v>104</v>
      </c>
      <c r="B133" s="14">
        <v>5</v>
      </c>
    </row>
    <row r="134" spans="1:2" ht="18" customHeight="1">
      <c r="A134" s="11" t="s">
        <v>105</v>
      </c>
      <c r="B134" s="14">
        <v>550</v>
      </c>
    </row>
    <row r="135" spans="1:2" ht="18" customHeight="1">
      <c r="A135" s="11" t="s">
        <v>106</v>
      </c>
      <c r="B135" s="14">
        <v>550</v>
      </c>
    </row>
    <row r="136" spans="1:2" ht="18" customHeight="1">
      <c r="A136" s="11" t="s">
        <v>107</v>
      </c>
      <c r="B136" s="14">
        <v>180</v>
      </c>
    </row>
    <row r="137" spans="1:2" ht="18" customHeight="1">
      <c r="A137" s="11" t="s">
        <v>108</v>
      </c>
      <c r="B137" s="14">
        <v>180</v>
      </c>
    </row>
    <row r="138" spans="1:2" ht="18" customHeight="1">
      <c r="A138" s="11" t="s">
        <v>109</v>
      </c>
      <c r="B138" s="14">
        <v>40</v>
      </c>
    </row>
    <row r="139" spans="1:2" ht="18" customHeight="1">
      <c r="A139" s="11" t="s">
        <v>110</v>
      </c>
      <c r="B139" s="14">
        <v>40</v>
      </c>
    </row>
    <row r="140" spans="1:2" ht="18" customHeight="1">
      <c r="A140" s="11" t="s">
        <v>111</v>
      </c>
      <c r="B140" s="14">
        <v>29</v>
      </c>
    </row>
    <row r="141" spans="1:2" ht="18" customHeight="1">
      <c r="A141" s="11" t="s">
        <v>112</v>
      </c>
      <c r="B141" s="14">
        <v>29</v>
      </c>
    </row>
    <row r="142" spans="1:2" ht="18" customHeight="1">
      <c r="A142" s="11" t="s">
        <v>113</v>
      </c>
      <c r="B142" s="14">
        <v>184</v>
      </c>
    </row>
    <row r="143" spans="1:2" ht="18" customHeight="1">
      <c r="A143" s="11" t="s">
        <v>114</v>
      </c>
      <c r="B143" s="14">
        <v>184</v>
      </c>
    </row>
    <row r="144" spans="1:2" ht="18" customHeight="1">
      <c r="A144" s="11" t="s">
        <v>115</v>
      </c>
      <c r="B144" s="14">
        <v>707</v>
      </c>
    </row>
    <row r="145" spans="1:2" ht="18" customHeight="1">
      <c r="A145" s="11" t="s">
        <v>116</v>
      </c>
      <c r="B145" s="14">
        <v>290</v>
      </c>
    </row>
    <row r="146" spans="1:2" ht="18" customHeight="1">
      <c r="A146" s="11" t="s">
        <v>117</v>
      </c>
      <c r="B146" s="14">
        <v>417</v>
      </c>
    </row>
    <row r="147" spans="1:2" ht="18" customHeight="1">
      <c r="A147" s="11" t="s">
        <v>118</v>
      </c>
      <c r="B147" s="14">
        <v>2512</v>
      </c>
    </row>
    <row r="148" spans="1:2" ht="18" customHeight="1">
      <c r="A148" s="11" t="s">
        <v>119</v>
      </c>
      <c r="B148" s="14">
        <v>6491</v>
      </c>
    </row>
    <row r="149" spans="1:2" ht="18" customHeight="1">
      <c r="A149" s="11" t="s">
        <v>120</v>
      </c>
      <c r="B149" s="14">
        <v>1412</v>
      </c>
    </row>
    <row r="150" spans="1:2" ht="18" customHeight="1">
      <c r="A150" s="11" t="s">
        <v>121</v>
      </c>
      <c r="B150" s="14">
        <v>660</v>
      </c>
    </row>
    <row r="151" spans="1:2" ht="18" customHeight="1">
      <c r="A151" s="11" t="s">
        <v>122</v>
      </c>
      <c r="B151" s="14">
        <v>365</v>
      </c>
    </row>
    <row r="152" spans="1:2" ht="18" customHeight="1">
      <c r="A152" s="11" t="s">
        <v>123</v>
      </c>
      <c r="B152" s="14">
        <v>387</v>
      </c>
    </row>
    <row r="153" spans="1:2" ht="18" customHeight="1">
      <c r="A153" s="11" t="s">
        <v>124</v>
      </c>
      <c r="B153" s="14">
        <v>1946</v>
      </c>
    </row>
    <row r="154" spans="1:2" ht="18" customHeight="1">
      <c r="A154" s="11" t="s">
        <v>125</v>
      </c>
      <c r="B154" s="14">
        <v>724</v>
      </c>
    </row>
    <row r="155" spans="1:2" ht="18" customHeight="1">
      <c r="A155" s="11" t="s">
        <v>126</v>
      </c>
      <c r="B155" s="14">
        <v>910</v>
      </c>
    </row>
    <row r="156" spans="1:2" ht="18" customHeight="1">
      <c r="A156" s="11" t="s">
        <v>127</v>
      </c>
      <c r="B156" s="14">
        <v>17</v>
      </c>
    </row>
    <row r="157" spans="1:2" ht="18" customHeight="1">
      <c r="A157" s="11" t="s">
        <v>128</v>
      </c>
      <c r="B157" s="14">
        <v>50</v>
      </c>
    </row>
    <row r="158" spans="1:2" ht="18" customHeight="1">
      <c r="A158" s="11" t="s">
        <v>129</v>
      </c>
      <c r="B158" s="14">
        <v>245</v>
      </c>
    </row>
    <row r="159" spans="1:2" ht="18" customHeight="1">
      <c r="A159" s="11" t="s">
        <v>130</v>
      </c>
      <c r="B159" s="14">
        <v>20</v>
      </c>
    </row>
    <row r="160" spans="1:2" ht="18" customHeight="1">
      <c r="A160" s="11" t="s">
        <v>131</v>
      </c>
      <c r="B160" s="14">
        <v>20</v>
      </c>
    </row>
    <row r="161" spans="1:2" ht="18" customHeight="1">
      <c r="A161" s="11" t="s">
        <v>132</v>
      </c>
      <c r="B161" s="14">
        <v>725</v>
      </c>
    </row>
    <row r="162" spans="1:2" ht="18" customHeight="1">
      <c r="A162" s="11" t="s">
        <v>133</v>
      </c>
      <c r="B162" s="14">
        <v>215</v>
      </c>
    </row>
    <row r="163" spans="1:2" ht="18" customHeight="1">
      <c r="A163" s="11" t="s">
        <v>134</v>
      </c>
      <c r="B163" s="14">
        <v>430</v>
      </c>
    </row>
    <row r="164" spans="1:2" ht="18" customHeight="1">
      <c r="A164" s="11" t="s">
        <v>135</v>
      </c>
      <c r="B164" s="14">
        <v>80</v>
      </c>
    </row>
    <row r="165" spans="1:2" ht="18" customHeight="1">
      <c r="A165" s="11" t="s">
        <v>136</v>
      </c>
      <c r="B165" s="14">
        <v>2276</v>
      </c>
    </row>
    <row r="166" spans="1:2" ht="18" customHeight="1">
      <c r="A166" s="11" t="s">
        <v>137</v>
      </c>
      <c r="B166" s="14">
        <v>579</v>
      </c>
    </row>
    <row r="167" spans="1:2" ht="18" customHeight="1">
      <c r="A167" s="11" t="s">
        <v>138</v>
      </c>
      <c r="B167" s="14">
        <v>1528</v>
      </c>
    </row>
    <row r="168" spans="1:2" ht="18" customHeight="1">
      <c r="A168" s="11" t="s">
        <v>139</v>
      </c>
      <c r="B168" s="14">
        <v>149</v>
      </c>
    </row>
    <row r="169" spans="1:2" ht="18" customHeight="1">
      <c r="A169" s="11" t="s">
        <v>140</v>
      </c>
      <c r="B169" s="14">
        <v>20</v>
      </c>
    </row>
    <row r="170" spans="1:2" ht="18" customHeight="1">
      <c r="A170" s="11" t="s">
        <v>141</v>
      </c>
      <c r="B170" s="14">
        <v>40</v>
      </c>
    </row>
    <row r="171" spans="1:2" ht="18" customHeight="1">
      <c r="A171" s="11" t="s">
        <v>142</v>
      </c>
      <c r="B171" s="14">
        <v>40</v>
      </c>
    </row>
    <row r="172" spans="1:2" ht="18" customHeight="1">
      <c r="A172" s="11" t="s">
        <v>143</v>
      </c>
      <c r="B172" s="14">
        <v>7</v>
      </c>
    </row>
    <row r="173" spans="1:2" ht="18" customHeight="1">
      <c r="A173" s="11" t="s">
        <v>144</v>
      </c>
      <c r="B173" s="14">
        <v>7</v>
      </c>
    </row>
    <row r="174" spans="1:2" ht="18" customHeight="1">
      <c r="A174" s="11" t="s">
        <v>145</v>
      </c>
      <c r="B174" s="14">
        <v>65</v>
      </c>
    </row>
    <row r="175" spans="1:2" ht="18" customHeight="1">
      <c r="A175" s="11" t="s">
        <v>146</v>
      </c>
      <c r="B175" s="14">
        <v>65</v>
      </c>
    </row>
    <row r="176" spans="1:2" ht="18" customHeight="1">
      <c r="A176" s="11" t="s">
        <v>147</v>
      </c>
      <c r="B176" s="14">
        <v>176</v>
      </c>
    </row>
    <row r="177" spans="1:2" ht="18" customHeight="1">
      <c r="A177" s="11" t="s">
        <v>148</v>
      </c>
      <c r="B177" s="14">
        <v>176</v>
      </c>
    </row>
    <row r="178" spans="1:2" ht="18" customHeight="1">
      <c r="A178" s="11" t="s">
        <v>149</v>
      </c>
      <c r="B178" s="14">
        <v>176</v>
      </c>
    </row>
    <row r="179" spans="1:2" ht="18" customHeight="1">
      <c r="A179" s="11" t="s">
        <v>150</v>
      </c>
      <c r="B179" s="14">
        <v>57719</v>
      </c>
    </row>
    <row r="180" spans="1:2" ht="18" customHeight="1">
      <c r="A180" s="11" t="s">
        <v>151</v>
      </c>
      <c r="B180" s="14">
        <v>7287</v>
      </c>
    </row>
    <row r="181" spans="1:2" ht="18" customHeight="1">
      <c r="A181" s="11" t="s">
        <v>6</v>
      </c>
      <c r="B181" s="14">
        <v>1278</v>
      </c>
    </row>
    <row r="182" spans="1:2" ht="18" customHeight="1">
      <c r="A182" s="11" t="s">
        <v>7</v>
      </c>
      <c r="B182" s="14">
        <v>49</v>
      </c>
    </row>
    <row r="183" spans="1:2" ht="18" customHeight="1">
      <c r="A183" s="11" t="s">
        <v>152</v>
      </c>
      <c r="B183" s="14">
        <v>84</v>
      </c>
    </row>
    <row r="184" spans="1:2" ht="18" customHeight="1">
      <c r="A184" s="11" t="s">
        <v>153</v>
      </c>
      <c r="B184" s="14">
        <v>2800</v>
      </c>
    </row>
    <row r="185" spans="1:2" ht="18" customHeight="1">
      <c r="A185" s="11" t="s">
        <v>154</v>
      </c>
      <c r="B185" s="14">
        <v>3076</v>
      </c>
    </row>
    <row r="186" spans="1:2" ht="18" customHeight="1">
      <c r="A186" s="11" t="s">
        <v>155</v>
      </c>
      <c r="B186" s="14">
        <v>39956</v>
      </c>
    </row>
    <row r="187" spans="1:2" ht="18" customHeight="1">
      <c r="A187" s="11" t="s">
        <v>156</v>
      </c>
      <c r="B187" s="14">
        <v>39956</v>
      </c>
    </row>
    <row r="188" spans="1:2" ht="18" customHeight="1">
      <c r="A188" s="11" t="s">
        <v>157</v>
      </c>
      <c r="B188" s="14">
        <v>9904</v>
      </c>
    </row>
    <row r="189" spans="1:2" ht="18" customHeight="1">
      <c r="A189" s="11" t="s">
        <v>158</v>
      </c>
      <c r="B189" s="14">
        <v>572</v>
      </c>
    </row>
    <row r="190" spans="1:2" ht="18" customHeight="1">
      <c r="A190" s="11" t="s">
        <v>159</v>
      </c>
      <c r="B190" s="14">
        <v>4112</v>
      </c>
    </row>
    <row r="191" spans="1:2" ht="18" customHeight="1">
      <c r="A191" s="11" t="s">
        <v>160</v>
      </c>
      <c r="B191" s="14">
        <v>1684</v>
      </c>
    </row>
    <row r="192" spans="1:2" ht="18" customHeight="1">
      <c r="A192" s="11" t="s">
        <v>6</v>
      </c>
      <c r="B192" s="14">
        <v>70</v>
      </c>
    </row>
    <row r="193" spans="1:2" ht="18" customHeight="1">
      <c r="A193" s="11" t="s">
        <v>161</v>
      </c>
      <c r="B193" s="14">
        <v>8</v>
      </c>
    </row>
    <row r="194" spans="1:2" ht="18" customHeight="1">
      <c r="A194" s="11" t="s">
        <v>162</v>
      </c>
      <c r="B194" s="14">
        <v>346</v>
      </c>
    </row>
    <row r="195" spans="1:2" ht="18" customHeight="1">
      <c r="A195" s="11" t="s">
        <v>163</v>
      </c>
      <c r="B195" s="14">
        <v>17</v>
      </c>
    </row>
    <row r="196" spans="1:2" ht="18" customHeight="1">
      <c r="A196" s="11" t="s">
        <v>164</v>
      </c>
      <c r="B196" s="14">
        <v>1</v>
      </c>
    </row>
    <row r="197" spans="1:2" ht="18" customHeight="1">
      <c r="A197" s="11" t="s">
        <v>165</v>
      </c>
      <c r="B197" s="14">
        <v>130</v>
      </c>
    </row>
    <row r="198" spans="1:2" ht="18" customHeight="1">
      <c r="A198" s="11" t="s">
        <v>166</v>
      </c>
      <c r="B198" s="14">
        <v>1089</v>
      </c>
    </row>
    <row r="199" spans="1:2" ht="18" customHeight="1">
      <c r="A199" s="11" t="s">
        <v>167</v>
      </c>
      <c r="B199" s="14">
        <v>23</v>
      </c>
    </row>
    <row r="200" spans="1:2" ht="18" customHeight="1">
      <c r="A200" s="11" t="s">
        <v>168</v>
      </c>
      <c r="B200" s="14">
        <v>1050</v>
      </c>
    </row>
    <row r="201" spans="1:2" ht="18" customHeight="1">
      <c r="A201" s="11" t="s">
        <v>169</v>
      </c>
      <c r="B201" s="14">
        <v>55</v>
      </c>
    </row>
    <row r="202" spans="1:2" ht="18" customHeight="1">
      <c r="A202" s="11" t="s">
        <v>170</v>
      </c>
      <c r="B202" s="14">
        <v>60</v>
      </c>
    </row>
    <row r="203" spans="1:2" ht="18" customHeight="1">
      <c r="A203" s="11" t="s">
        <v>171</v>
      </c>
      <c r="B203" s="14">
        <v>120</v>
      </c>
    </row>
    <row r="204" spans="1:2" ht="18" customHeight="1">
      <c r="A204" s="11" t="s">
        <v>172</v>
      </c>
      <c r="B204" s="14">
        <v>715</v>
      </c>
    </row>
    <row r="205" spans="1:2" ht="18" customHeight="1">
      <c r="A205" s="11" t="s">
        <v>173</v>
      </c>
      <c r="B205" s="14">
        <v>100</v>
      </c>
    </row>
    <row r="206" spans="1:2" ht="18" customHeight="1">
      <c r="A206" s="11" t="s">
        <v>174</v>
      </c>
      <c r="B206" s="14">
        <v>45</v>
      </c>
    </row>
    <row r="207" spans="1:2" ht="18" customHeight="1">
      <c r="A207" s="11" t="s">
        <v>175</v>
      </c>
      <c r="B207" s="14">
        <v>28</v>
      </c>
    </row>
    <row r="208" spans="1:2" ht="18" customHeight="1">
      <c r="A208" s="11" t="s">
        <v>176</v>
      </c>
      <c r="B208" s="14">
        <v>13</v>
      </c>
    </row>
    <row r="209" spans="1:2" ht="18" customHeight="1">
      <c r="A209" s="11" t="s">
        <v>177</v>
      </c>
      <c r="B209" s="14">
        <v>4</v>
      </c>
    </row>
    <row r="210" spans="1:2" ht="18" customHeight="1">
      <c r="A210" s="11" t="s">
        <v>178</v>
      </c>
      <c r="B210" s="14">
        <v>1172</v>
      </c>
    </row>
    <row r="211" spans="1:2" ht="18" customHeight="1">
      <c r="A211" s="11" t="s">
        <v>179</v>
      </c>
      <c r="B211" s="14">
        <v>1172</v>
      </c>
    </row>
    <row r="212" spans="1:2" ht="18" customHeight="1">
      <c r="A212" s="11" t="s">
        <v>180</v>
      </c>
      <c r="B212" s="14">
        <v>11</v>
      </c>
    </row>
    <row r="213" spans="1:2" ht="18" customHeight="1">
      <c r="A213" s="11" t="s">
        <v>181</v>
      </c>
      <c r="B213" s="14">
        <v>11</v>
      </c>
    </row>
    <row r="214" spans="1:2" ht="18" customHeight="1">
      <c r="A214" s="11" t="s">
        <v>182</v>
      </c>
      <c r="B214" s="14">
        <v>150</v>
      </c>
    </row>
    <row r="215" spans="1:2" ht="18" customHeight="1">
      <c r="A215" s="11" t="s">
        <v>183</v>
      </c>
      <c r="B215" s="14">
        <v>150</v>
      </c>
    </row>
    <row r="216" spans="1:2" ht="18" customHeight="1">
      <c r="A216" s="11" t="s">
        <v>184</v>
      </c>
      <c r="B216" s="14">
        <v>30150</v>
      </c>
    </row>
    <row r="217" spans="1:2" ht="18" customHeight="1">
      <c r="A217" s="11" t="s">
        <v>185</v>
      </c>
      <c r="B217" s="14">
        <v>29769</v>
      </c>
    </row>
    <row r="218" spans="1:2" ht="18" customHeight="1">
      <c r="A218" s="11" t="s">
        <v>186</v>
      </c>
      <c r="B218" s="14">
        <v>29769</v>
      </c>
    </row>
    <row r="219" spans="1:2" ht="18" customHeight="1">
      <c r="A219" s="11" t="s">
        <v>187</v>
      </c>
      <c r="B219" s="14">
        <v>381</v>
      </c>
    </row>
    <row r="220" spans="1:2" ht="18" customHeight="1">
      <c r="A220" s="11" t="s">
        <v>188</v>
      </c>
      <c r="B220" s="14">
        <v>381</v>
      </c>
    </row>
    <row r="221" spans="1:2" ht="18" customHeight="1">
      <c r="A221" s="11" t="s">
        <v>189</v>
      </c>
      <c r="B221" s="14">
        <v>3650</v>
      </c>
    </row>
    <row r="222" spans="1:2" ht="18" customHeight="1">
      <c r="A222" s="11" t="s">
        <v>190</v>
      </c>
      <c r="B222" s="14">
        <v>3650</v>
      </c>
    </row>
    <row r="223" spans="1:2" ht="18" customHeight="1">
      <c r="A223" s="11" t="s">
        <v>191</v>
      </c>
      <c r="B223" s="14">
        <v>3650</v>
      </c>
    </row>
    <row r="224" spans="1:2" ht="18" customHeight="1">
      <c r="A224" s="11" t="s">
        <v>192</v>
      </c>
      <c r="B224" s="14">
        <v>8042</v>
      </c>
    </row>
    <row r="225" spans="1:2" ht="18" customHeight="1">
      <c r="A225" s="11" t="s">
        <v>193</v>
      </c>
      <c r="B225" s="14">
        <v>8042</v>
      </c>
    </row>
    <row r="226" spans="1:2" ht="18" customHeight="1">
      <c r="A226" s="11" t="s">
        <v>6</v>
      </c>
      <c r="B226" s="14">
        <v>6</v>
      </c>
    </row>
    <row r="227" spans="1:2" ht="18" customHeight="1">
      <c r="A227" s="11" t="s">
        <v>7</v>
      </c>
      <c r="B227" s="14">
        <v>67</v>
      </c>
    </row>
    <row r="228" spans="1:2" ht="18" customHeight="1">
      <c r="A228" s="11" t="s">
        <v>194</v>
      </c>
      <c r="B228" s="14">
        <v>7954</v>
      </c>
    </row>
    <row r="229" spans="1:2" ht="18" customHeight="1">
      <c r="A229" s="11" t="s">
        <v>195</v>
      </c>
      <c r="B229" s="14">
        <v>15</v>
      </c>
    </row>
    <row r="230" spans="1:2" ht="18" customHeight="1">
      <c r="A230" s="11" t="s">
        <v>196</v>
      </c>
      <c r="B230" s="14">
        <v>5833</v>
      </c>
    </row>
    <row r="231" spans="1:2" ht="18" customHeight="1">
      <c r="A231" s="11" t="s">
        <v>197</v>
      </c>
      <c r="B231" s="14">
        <v>159</v>
      </c>
    </row>
    <row r="232" spans="1:2" ht="18" customHeight="1">
      <c r="A232" s="11" t="s">
        <v>198</v>
      </c>
      <c r="B232" s="14">
        <v>159</v>
      </c>
    </row>
    <row r="233" spans="1:2" ht="18" customHeight="1">
      <c r="A233" s="11" t="s">
        <v>199</v>
      </c>
      <c r="B233" s="14">
        <v>5674</v>
      </c>
    </row>
    <row r="234" spans="1:2" ht="18" customHeight="1">
      <c r="A234" s="11" t="s">
        <v>200</v>
      </c>
      <c r="B234" s="14">
        <v>3660</v>
      </c>
    </row>
    <row r="235" spans="1:2" ht="18" customHeight="1">
      <c r="A235" s="11" t="s">
        <v>201</v>
      </c>
      <c r="B235" s="14">
        <v>2014</v>
      </c>
    </row>
    <row r="236" spans="1:2" ht="18" customHeight="1">
      <c r="A236" s="11" t="s">
        <v>202</v>
      </c>
      <c r="B236" s="14">
        <v>2997</v>
      </c>
    </row>
    <row r="237" spans="1:2" ht="18" customHeight="1">
      <c r="A237" s="11" t="s">
        <v>203</v>
      </c>
      <c r="B237" s="14">
        <v>620</v>
      </c>
    </row>
    <row r="238" spans="1:2" ht="18" customHeight="1">
      <c r="A238" s="11" t="s">
        <v>6</v>
      </c>
      <c r="B238" s="14">
        <v>5</v>
      </c>
    </row>
    <row r="239" spans="1:2" ht="18" customHeight="1">
      <c r="A239" s="11" t="s">
        <v>204</v>
      </c>
      <c r="B239" s="14">
        <v>615</v>
      </c>
    </row>
    <row r="240" spans="1:2" ht="18" customHeight="1">
      <c r="A240" s="11" t="s">
        <v>205</v>
      </c>
      <c r="B240" s="14">
        <v>1233</v>
      </c>
    </row>
    <row r="241" spans="1:2" ht="18" customHeight="1">
      <c r="A241" s="11" t="s">
        <v>206</v>
      </c>
      <c r="B241" s="14">
        <v>1233</v>
      </c>
    </row>
    <row r="242" spans="1:2" ht="18" customHeight="1">
      <c r="A242" s="11" t="s">
        <v>207</v>
      </c>
      <c r="B242" s="14">
        <v>1144</v>
      </c>
    </row>
    <row r="243" spans="1:2" ht="18" customHeight="1">
      <c r="A243" s="11" t="s">
        <v>208</v>
      </c>
      <c r="B243" s="14">
        <v>1144</v>
      </c>
    </row>
    <row r="244" spans="1:2" ht="18" customHeight="1">
      <c r="A244" s="11" t="s">
        <v>209</v>
      </c>
      <c r="B244" s="14">
        <v>11637</v>
      </c>
    </row>
    <row r="245" spans="1:2" ht="18" customHeight="1">
      <c r="A245" s="11" t="s">
        <v>210</v>
      </c>
      <c r="B245" s="14">
        <v>7586</v>
      </c>
    </row>
    <row r="246" spans="1:2" ht="18" customHeight="1">
      <c r="A246" s="11" t="s">
        <v>211</v>
      </c>
      <c r="B246" s="14">
        <v>7586</v>
      </c>
    </row>
    <row r="247" spans="1:2" ht="18" customHeight="1">
      <c r="A247" s="11" t="s">
        <v>212</v>
      </c>
      <c r="B247" s="14">
        <v>7586</v>
      </c>
    </row>
    <row r="248" spans="1:2" ht="18" customHeight="1">
      <c r="A248" s="11" t="s">
        <v>213</v>
      </c>
      <c r="B248" s="14">
        <v>50</v>
      </c>
    </row>
    <row r="249" spans="1:2" ht="18" customHeight="1">
      <c r="A249" s="11" t="s">
        <v>214</v>
      </c>
      <c r="B249" s="14">
        <v>50</v>
      </c>
    </row>
    <row r="250" spans="1:2" ht="18" customHeight="1">
      <c r="A250" s="11" t="s">
        <v>215</v>
      </c>
      <c r="B250" s="14">
        <v>35701</v>
      </c>
    </row>
    <row r="251" spans="1:2" ht="18" customHeight="1">
      <c r="A251" s="11" t="s">
        <v>216</v>
      </c>
      <c r="B251" s="14">
        <v>35701</v>
      </c>
    </row>
    <row r="252" spans="1:2" ht="18" customHeight="1">
      <c r="B252" s="13"/>
    </row>
    <row r="253" spans="1:2" ht="18" customHeight="1">
      <c r="B253" s="13"/>
    </row>
    <row r="254" spans="1:2" ht="18" customHeight="1">
      <c r="B254" s="13"/>
    </row>
    <row r="255" spans="1:2" ht="18" customHeight="1">
      <c r="B255" s="13"/>
    </row>
    <row r="256" spans="1:2" ht="18" customHeight="1">
      <c r="B256" s="13"/>
    </row>
    <row r="257" spans="2:2" ht="18" customHeight="1">
      <c r="B257" s="13"/>
    </row>
    <row r="258" spans="2:2" ht="18" customHeight="1">
      <c r="B258" s="13"/>
    </row>
    <row r="259" spans="2:2" ht="18" customHeight="1">
      <c r="B259" s="13"/>
    </row>
    <row r="260" spans="2:2" ht="18" customHeight="1">
      <c r="B260" s="13"/>
    </row>
    <row r="261" spans="2:2" ht="18" customHeight="1">
      <c r="B261" s="13"/>
    </row>
    <row r="262" spans="2:2" ht="18" customHeight="1">
      <c r="B262" s="13"/>
    </row>
    <row r="263" spans="2:2" ht="18" customHeight="1">
      <c r="B263" s="13"/>
    </row>
    <row r="264" spans="2:2" ht="18" customHeight="1">
      <c r="B264" s="13"/>
    </row>
    <row r="265" spans="2:2" ht="18" customHeight="1">
      <c r="B265" s="13"/>
    </row>
    <row r="266" spans="2:2" ht="18" customHeight="1">
      <c r="B266" s="13"/>
    </row>
    <row r="267" spans="2:2" ht="18" customHeight="1">
      <c r="B267" s="13"/>
    </row>
    <row r="268" spans="2:2" ht="18" customHeight="1">
      <c r="B268" s="13"/>
    </row>
    <row r="269" spans="2:2" ht="18" customHeight="1">
      <c r="B269" s="13"/>
    </row>
    <row r="270" spans="2:2" ht="18" customHeight="1">
      <c r="B270" s="13"/>
    </row>
    <row r="271" spans="2:2" ht="18" customHeight="1">
      <c r="B271" s="13"/>
    </row>
    <row r="272" spans="2:2" ht="18" customHeight="1">
      <c r="B272" s="13"/>
    </row>
    <row r="273" spans="2:2" ht="18" customHeight="1">
      <c r="B273" s="13"/>
    </row>
    <row r="274" spans="2:2" ht="18" customHeight="1">
      <c r="B274" s="13"/>
    </row>
    <row r="275" spans="2:2" ht="18" customHeight="1">
      <c r="B275" s="13"/>
    </row>
    <row r="276" spans="2:2" ht="18" customHeight="1">
      <c r="B276" s="13"/>
    </row>
    <row r="277" spans="2:2" ht="18" customHeight="1">
      <c r="B277" s="13"/>
    </row>
    <row r="278" spans="2:2" ht="18" customHeight="1">
      <c r="B278" s="13"/>
    </row>
    <row r="279" spans="2:2" ht="18" customHeight="1">
      <c r="B279" s="13"/>
    </row>
    <row r="280" spans="2:2" ht="18" customHeight="1">
      <c r="B280" s="13"/>
    </row>
    <row r="281" spans="2:2" ht="18" customHeight="1">
      <c r="B281" s="13"/>
    </row>
    <row r="282" spans="2:2" ht="18" customHeight="1">
      <c r="B282" s="13"/>
    </row>
    <row r="283" spans="2:2" ht="18" customHeight="1">
      <c r="B283" s="13"/>
    </row>
    <row r="284" spans="2:2" ht="18" customHeight="1">
      <c r="B284" s="13"/>
    </row>
    <row r="285" spans="2:2" ht="18" customHeight="1">
      <c r="B285" s="13"/>
    </row>
    <row r="286" spans="2:2" ht="18" customHeight="1">
      <c r="B286" s="13"/>
    </row>
    <row r="287" spans="2:2" ht="18" customHeight="1">
      <c r="B287" s="13"/>
    </row>
    <row r="288" spans="2:2" ht="18" customHeight="1">
      <c r="B288" s="13"/>
    </row>
    <row r="289" spans="2:2" ht="18" customHeight="1">
      <c r="B289" s="13"/>
    </row>
    <row r="290" spans="2:2" ht="18" customHeight="1">
      <c r="B290" s="13"/>
    </row>
    <row r="291" spans="2:2" ht="18" customHeight="1">
      <c r="B291" s="13"/>
    </row>
    <row r="292" spans="2:2" ht="18" customHeight="1">
      <c r="B292" s="13"/>
    </row>
    <row r="293" spans="2:2" ht="18" customHeight="1">
      <c r="B293" s="13"/>
    </row>
    <row r="294" spans="2:2" ht="18" customHeight="1">
      <c r="B294" s="13"/>
    </row>
    <row r="295" spans="2:2" ht="18" customHeight="1">
      <c r="B295" s="13"/>
    </row>
    <row r="296" spans="2:2" ht="18" customHeight="1">
      <c r="B296" s="13"/>
    </row>
    <row r="297" spans="2:2" ht="18" customHeight="1">
      <c r="B297" s="13"/>
    </row>
    <row r="298" spans="2:2" ht="18" customHeight="1">
      <c r="B298" s="13"/>
    </row>
    <row r="299" spans="2:2" ht="18" customHeight="1">
      <c r="B299" s="13"/>
    </row>
    <row r="300" spans="2:2" ht="18" customHeight="1">
      <c r="B300" s="13"/>
    </row>
    <row r="301" spans="2:2" ht="18" customHeight="1">
      <c r="B301" s="13"/>
    </row>
    <row r="302" spans="2:2" ht="18" customHeight="1">
      <c r="B302" s="13"/>
    </row>
    <row r="303" spans="2:2" ht="18" customHeight="1">
      <c r="B303" s="13"/>
    </row>
    <row r="304" spans="2:2" ht="18" customHeight="1">
      <c r="B304" s="13"/>
    </row>
    <row r="305" spans="2:2" ht="18" customHeight="1">
      <c r="B305" s="13"/>
    </row>
    <row r="306" spans="2:2" ht="18" customHeight="1">
      <c r="B306" s="13"/>
    </row>
    <row r="307" spans="2:2" ht="18" customHeight="1">
      <c r="B307" s="13"/>
    </row>
    <row r="308" spans="2:2" ht="18" customHeight="1">
      <c r="B308" s="13"/>
    </row>
    <row r="309" spans="2:2" ht="18" customHeight="1">
      <c r="B309" s="13"/>
    </row>
    <row r="310" spans="2:2" ht="18" customHeight="1">
      <c r="B310" s="13"/>
    </row>
    <row r="311" spans="2:2" ht="18" customHeight="1">
      <c r="B311" s="13"/>
    </row>
    <row r="312" spans="2:2" ht="18" customHeight="1">
      <c r="B312" s="13"/>
    </row>
    <row r="313" spans="2:2" ht="18" customHeight="1">
      <c r="B313" s="13"/>
    </row>
    <row r="314" spans="2:2" ht="18" customHeight="1">
      <c r="B314" s="13"/>
    </row>
    <row r="315" spans="2:2" ht="18" customHeight="1">
      <c r="B315" s="13"/>
    </row>
    <row r="316" spans="2:2" ht="18" customHeight="1">
      <c r="B316" s="13"/>
    </row>
    <row r="317" spans="2:2" ht="18" customHeight="1">
      <c r="B317" s="13"/>
    </row>
    <row r="318" spans="2:2" ht="18" customHeight="1">
      <c r="B318" s="13"/>
    </row>
    <row r="319" spans="2:2" ht="18" customHeight="1">
      <c r="B319" s="13"/>
    </row>
    <row r="320" spans="2:2" ht="18" customHeight="1">
      <c r="B320" s="13"/>
    </row>
    <row r="321" spans="2:2" ht="18" customHeight="1">
      <c r="B321" s="13"/>
    </row>
    <row r="322" spans="2:2" ht="18" customHeight="1">
      <c r="B322" s="13"/>
    </row>
    <row r="323" spans="2:2" ht="18" customHeight="1">
      <c r="B323" s="13"/>
    </row>
    <row r="324" spans="2:2" ht="18" customHeight="1">
      <c r="B324" s="13"/>
    </row>
    <row r="325" spans="2:2" ht="18" customHeight="1">
      <c r="B325" s="13"/>
    </row>
    <row r="326" spans="2:2" ht="18" customHeight="1">
      <c r="B326" s="13"/>
    </row>
    <row r="327" spans="2:2" ht="18" customHeight="1">
      <c r="B327" s="13"/>
    </row>
    <row r="328" spans="2:2" ht="18" customHeight="1">
      <c r="B328" s="13"/>
    </row>
    <row r="329" spans="2:2" ht="18" customHeight="1">
      <c r="B329" s="13"/>
    </row>
    <row r="330" spans="2:2" ht="18" customHeight="1">
      <c r="B330" s="13"/>
    </row>
    <row r="331" spans="2:2" ht="18" customHeight="1">
      <c r="B331" s="13"/>
    </row>
    <row r="332" spans="2:2" ht="18" customHeight="1">
      <c r="B332" s="13"/>
    </row>
    <row r="333" spans="2:2" ht="18" customHeight="1">
      <c r="B333" s="13"/>
    </row>
    <row r="334" spans="2:2" ht="18" customHeight="1">
      <c r="B334" s="13"/>
    </row>
    <row r="335" spans="2:2" ht="18" customHeight="1">
      <c r="B335" s="13"/>
    </row>
    <row r="336" spans="2:2" ht="18" customHeight="1">
      <c r="B336" s="13"/>
    </row>
    <row r="337" spans="2:2" ht="18" customHeight="1">
      <c r="B337" s="13"/>
    </row>
    <row r="338" spans="2:2" ht="18" customHeight="1">
      <c r="B338" s="13"/>
    </row>
    <row r="339" spans="2:2" ht="18" customHeight="1">
      <c r="B339" s="13"/>
    </row>
    <row r="340" spans="2:2" ht="18" customHeight="1">
      <c r="B340" s="13"/>
    </row>
    <row r="341" spans="2:2" ht="18" customHeight="1">
      <c r="B341" s="13"/>
    </row>
    <row r="342" spans="2:2" ht="18" customHeight="1">
      <c r="B342" s="13"/>
    </row>
    <row r="343" spans="2:2" ht="18" customHeight="1">
      <c r="B343" s="13"/>
    </row>
    <row r="344" spans="2:2" ht="18" customHeight="1">
      <c r="B344" s="13"/>
    </row>
    <row r="345" spans="2:2" ht="18" customHeight="1">
      <c r="B345" s="13"/>
    </row>
    <row r="346" spans="2:2" ht="18" customHeight="1">
      <c r="B346" s="13"/>
    </row>
    <row r="347" spans="2:2" ht="18" customHeight="1">
      <c r="B347" s="13"/>
    </row>
    <row r="348" spans="2:2" ht="18" customHeight="1">
      <c r="B348" s="13"/>
    </row>
    <row r="349" spans="2:2" ht="18" customHeight="1">
      <c r="B349" s="13"/>
    </row>
    <row r="350" spans="2:2" ht="18" customHeight="1">
      <c r="B350" s="13"/>
    </row>
    <row r="351" spans="2:2" ht="18" customHeight="1">
      <c r="B351" s="13"/>
    </row>
    <row r="352" spans="2:2" ht="18" customHeight="1">
      <c r="B352" s="13"/>
    </row>
    <row r="353" spans="2:2" ht="18" customHeight="1">
      <c r="B353" s="13"/>
    </row>
    <row r="354" spans="2:2" ht="18" customHeight="1">
      <c r="B354" s="13"/>
    </row>
    <row r="355" spans="2:2" ht="18" customHeight="1">
      <c r="B355" s="13"/>
    </row>
    <row r="356" spans="2:2" ht="18" customHeight="1">
      <c r="B356" s="13"/>
    </row>
    <row r="357" spans="2:2" ht="18" customHeight="1">
      <c r="B357" s="13"/>
    </row>
    <row r="358" spans="2:2" ht="18" customHeight="1">
      <c r="B358" s="13"/>
    </row>
    <row r="359" spans="2:2" ht="18" customHeight="1">
      <c r="B359" s="13"/>
    </row>
    <row r="360" spans="2:2" ht="18" customHeight="1">
      <c r="B360" s="13"/>
    </row>
    <row r="361" spans="2:2" ht="18" customHeight="1">
      <c r="B361" s="13"/>
    </row>
    <row r="362" spans="2:2" ht="18" customHeight="1">
      <c r="B362" s="13"/>
    </row>
    <row r="363" spans="2:2" ht="18" customHeight="1">
      <c r="B363" s="13"/>
    </row>
    <row r="364" spans="2:2" ht="18" customHeight="1">
      <c r="B364" s="13"/>
    </row>
    <row r="365" spans="2:2" ht="18" customHeight="1">
      <c r="B365" s="13"/>
    </row>
    <row r="366" spans="2:2" ht="18" customHeight="1">
      <c r="B366" s="13"/>
    </row>
    <row r="367" spans="2:2" ht="18" customHeight="1">
      <c r="B367" s="13"/>
    </row>
    <row r="368" spans="2:2" ht="18" customHeight="1">
      <c r="B368" s="13"/>
    </row>
    <row r="369" spans="2:2" ht="18" customHeight="1">
      <c r="B369" s="13"/>
    </row>
    <row r="370" spans="2:2" ht="18" customHeight="1">
      <c r="B370" s="13"/>
    </row>
    <row r="371" spans="2:2" ht="18" customHeight="1">
      <c r="B371" s="13"/>
    </row>
    <row r="372" spans="2:2" ht="18" customHeight="1">
      <c r="B372" s="13"/>
    </row>
    <row r="373" spans="2:2" ht="18" customHeight="1">
      <c r="B373" s="13"/>
    </row>
    <row r="374" spans="2:2" ht="18" customHeight="1">
      <c r="B374" s="13"/>
    </row>
    <row r="375" spans="2:2" ht="18" customHeight="1">
      <c r="B375" s="13"/>
    </row>
    <row r="376" spans="2:2" ht="18" customHeight="1">
      <c r="B376" s="13"/>
    </row>
    <row r="377" spans="2:2" ht="18" customHeight="1">
      <c r="B377" s="13"/>
    </row>
    <row r="378" spans="2:2" ht="18" customHeight="1">
      <c r="B378" s="13"/>
    </row>
    <row r="379" spans="2:2" ht="18" customHeight="1">
      <c r="B379" s="13"/>
    </row>
    <row r="380" spans="2:2" ht="18" customHeight="1">
      <c r="B380" s="13"/>
    </row>
    <row r="381" spans="2:2" ht="18" customHeight="1">
      <c r="B381" s="13"/>
    </row>
    <row r="382" spans="2:2" ht="18" customHeight="1">
      <c r="B382" s="13"/>
    </row>
    <row r="383" spans="2:2" ht="18" customHeight="1">
      <c r="B383" s="13"/>
    </row>
    <row r="384" spans="2:2" ht="18" customHeight="1">
      <c r="B384" s="13"/>
    </row>
    <row r="385" spans="2:2" ht="18" customHeight="1">
      <c r="B385" s="13"/>
    </row>
    <row r="386" spans="2:2" ht="18" customHeight="1">
      <c r="B386" s="13"/>
    </row>
    <row r="387" spans="2:2" ht="18" customHeight="1">
      <c r="B387" s="13"/>
    </row>
    <row r="388" spans="2:2" ht="18" customHeight="1">
      <c r="B388" s="13"/>
    </row>
    <row r="389" spans="2:2" ht="18" customHeight="1">
      <c r="B389" s="13"/>
    </row>
    <row r="390" spans="2:2" ht="18" customHeight="1">
      <c r="B390" s="13"/>
    </row>
    <row r="391" spans="2:2" ht="18" customHeight="1">
      <c r="B391" s="13"/>
    </row>
    <row r="392" spans="2:2" ht="18" customHeight="1">
      <c r="B392" s="13"/>
    </row>
    <row r="393" spans="2:2" ht="18" customHeight="1">
      <c r="B393" s="13"/>
    </row>
    <row r="394" spans="2:2" ht="18" customHeight="1">
      <c r="B394" s="13"/>
    </row>
    <row r="395" spans="2:2" ht="18" customHeight="1">
      <c r="B395" s="13"/>
    </row>
    <row r="396" spans="2:2" ht="18" customHeight="1">
      <c r="B396" s="13"/>
    </row>
    <row r="397" spans="2:2" ht="18" customHeight="1">
      <c r="B397" s="13"/>
    </row>
    <row r="398" spans="2:2" ht="18" customHeight="1">
      <c r="B398" s="13"/>
    </row>
    <row r="399" spans="2:2" ht="18" customHeight="1">
      <c r="B399" s="13"/>
    </row>
    <row r="400" spans="2:2" ht="18" customHeight="1">
      <c r="B400" s="13"/>
    </row>
    <row r="401" spans="2:2" ht="18" customHeight="1">
      <c r="B401" s="13"/>
    </row>
    <row r="402" spans="2:2" ht="18" customHeight="1">
      <c r="B402" s="13"/>
    </row>
    <row r="403" spans="2:2" ht="18" customHeight="1">
      <c r="B403" s="13"/>
    </row>
    <row r="404" spans="2:2" ht="18" customHeight="1">
      <c r="B404" s="13"/>
    </row>
    <row r="405" spans="2:2" ht="18" customHeight="1">
      <c r="B405" s="13"/>
    </row>
    <row r="406" spans="2:2" ht="18" customHeight="1">
      <c r="B406" s="13"/>
    </row>
    <row r="407" spans="2:2" ht="18" customHeight="1">
      <c r="B407" s="13"/>
    </row>
    <row r="408" spans="2:2" ht="18" customHeight="1">
      <c r="B408" s="13"/>
    </row>
    <row r="409" spans="2:2" ht="18" customHeight="1">
      <c r="B409" s="13"/>
    </row>
    <row r="410" spans="2:2" ht="18" customHeight="1">
      <c r="B410" s="13"/>
    </row>
    <row r="411" spans="2:2" ht="18" customHeight="1">
      <c r="B411" s="13"/>
    </row>
    <row r="412" spans="2:2" ht="18" customHeight="1">
      <c r="B412" s="13"/>
    </row>
    <row r="413" spans="2:2" ht="18" customHeight="1">
      <c r="B413" s="13"/>
    </row>
    <row r="414" spans="2:2" ht="18" customHeight="1">
      <c r="B414" s="13"/>
    </row>
    <row r="415" spans="2:2" ht="18" customHeight="1">
      <c r="B415" s="13"/>
    </row>
    <row r="416" spans="2:2" ht="18" customHeight="1">
      <c r="B416" s="13"/>
    </row>
    <row r="417" spans="2:2" ht="18" customHeight="1">
      <c r="B417" s="13"/>
    </row>
    <row r="418" spans="2:2" ht="18" customHeight="1">
      <c r="B418" s="13"/>
    </row>
    <row r="419" spans="2:2" ht="18" customHeight="1">
      <c r="B419" s="13"/>
    </row>
    <row r="420" spans="2:2" ht="18" customHeight="1">
      <c r="B420" s="13"/>
    </row>
    <row r="421" spans="2:2" ht="18" customHeight="1">
      <c r="B421" s="13"/>
    </row>
    <row r="422" spans="2:2" ht="18" customHeight="1">
      <c r="B422" s="13"/>
    </row>
    <row r="423" spans="2:2" ht="18" customHeight="1">
      <c r="B423" s="13"/>
    </row>
    <row r="424" spans="2:2" ht="18" customHeight="1">
      <c r="B424" s="13"/>
    </row>
    <row r="425" spans="2:2" ht="18" customHeight="1">
      <c r="B425" s="13"/>
    </row>
    <row r="426" spans="2:2" ht="18" customHeight="1">
      <c r="B426" s="13"/>
    </row>
    <row r="427" spans="2:2" ht="18" customHeight="1">
      <c r="B427" s="13"/>
    </row>
    <row r="428" spans="2:2" ht="18" customHeight="1">
      <c r="B428" s="13"/>
    </row>
    <row r="429" spans="2:2" ht="18" customHeight="1">
      <c r="B429" s="13"/>
    </row>
    <row r="430" spans="2:2" ht="18" customHeight="1">
      <c r="B430" s="13"/>
    </row>
    <row r="431" spans="2:2" ht="18" customHeight="1">
      <c r="B431" s="13"/>
    </row>
    <row r="432" spans="2:2" ht="18" customHeight="1">
      <c r="B432" s="13"/>
    </row>
    <row r="433" spans="2:2" ht="18" customHeight="1">
      <c r="B433" s="13"/>
    </row>
    <row r="434" spans="2:2" ht="18" customHeight="1">
      <c r="B434" s="13"/>
    </row>
    <row r="435" spans="2:2" ht="18" customHeight="1">
      <c r="B435" s="13"/>
    </row>
    <row r="436" spans="2:2" ht="18" customHeight="1">
      <c r="B436" s="13"/>
    </row>
    <row r="437" spans="2:2" ht="18" customHeight="1">
      <c r="B437" s="13"/>
    </row>
    <row r="438" spans="2:2" ht="18" customHeight="1">
      <c r="B438" s="13"/>
    </row>
    <row r="439" spans="2:2" ht="18" customHeight="1">
      <c r="B439" s="13"/>
    </row>
    <row r="440" spans="2:2" ht="18" customHeight="1">
      <c r="B440" s="13"/>
    </row>
    <row r="441" spans="2:2" ht="18" customHeight="1">
      <c r="B441" s="13"/>
    </row>
    <row r="442" spans="2:2" ht="18" customHeight="1">
      <c r="B442" s="13"/>
    </row>
    <row r="443" spans="2:2" ht="18" customHeight="1">
      <c r="B443" s="13"/>
    </row>
    <row r="444" spans="2:2" ht="18" customHeight="1">
      <c r="B444" s="13"/>
    </row>
    <row r="445" spans="2:2" ht="18" customHeight="1">
      <c r="B445" s="13"/>
    </row>
    <row r="446" spans="2:2" ht="18" customHeight="1">
      <c r="B446" s="13"/>
    </row>
    <row r="447" spans="2:2" ht="18" customHeight="1">
      <c r="B447" s="13"/>
    </row>
    <row r="448" spans="2:2" ht="18" customHeight="1">
      <c r="B448" s="13"/>
    </row>
    <row r="449" spans="2:2" ht="18" customHeight="1">
      <c r="B449" s="13"/>
    </row>
    <row r="450" spans="2:2" ht="18" customHeight="1">
      <c r="B450" s="13"/>
    </row>
    <row r="451" spans="2:2" ht="18" customHeight="1">
      <c r="B451" s="13"/>
    </row>
    <row r="452" spans="2:2" ht="18" customHeight="1">
      <c r="B452" s="13"/>
    </row>
    <row r="453" spans="2:2" ht="18" customHeight="1">
      <c r="B453" s="13"/>
    </row>
    <row r="454" spans="2:2" ht="18" customHeight="1">
      <c r="B454" s="13"/>
    </row>
    <row r="455" spans="2:2" ht="18" customHeight="1">
      <c r="B455" s="13"/>
    </row>
    <row r="456" spans="2:2" ht="18" customHeight="1">
      <c r="B456" s="13"/>
    </row>
    <row r="457" spans="2:2" ht="18" customHeight="1">
      <c r="B457" s="13"/>
    </row>
    <row r="458" spans="2:2" ht="18" customHeight="1">
      <c r="B458" s="13"/>
    </row>
    <row r="459" spans="2:2" ht="18" customHeight="1">
      <c r="B459" s="13"/>
    </row>
    <row r="460" spans="2:2" ht="18" customHeight="1">
      <c r="B460" s="13"/>
    </row>
    <row r="461" spans="2:2" ht="18" customHeight="1">
      <c r="B461" s="13"/>
    </row>
    <row r="462" spans="2:2" ht="18" customHeight="1">
      <c r="B462" s="13"/>
    </row>
    <row r="463" spans="2:2" ht="18" customHeight="1">
      <c r="B463" s="13"/>
    </row>
    <row r="464" spans="2:2" ht="18" customHeight="1">
      <c r="B464" s="13"/>
    </row>
    <row r="465" spans="2:2" ht="18" customHeight="1">
      <c r="B465" s="13"/>
    </row>
    <row r="466" spans="2:2" ht="18" customHeight="1">
      <c r="B466" s="13"/>
    </row>
    <row r="467" spans="2:2" ht="18" customHeight="1">
      <c r="B467" s="13"/>
    </row>
    <row r="468" spans="2:2" ht="18" customHeight="1">
      <c r="B468" s="13"/>
    </row>
    <row r="469" spans="2:2" ht="18" customHeight="1">
      <c r="B469" s="13"/>
    </row>
    <row r="470" spans="2:2" ht="18" customHeight="1">
      <c r="B470" s="13"/>
    </row>
    <row r="471" spans="2:2" ht="18" customHeight="1">
      <c r="B471" s="13"/>
    </row>
    <row r="472" spans="2:2" ht="18" customHeight="1">
      <c r="B472" s="13"/>
    </row>
    <row r="473" spans="2:2" ht="18" customHeight="1">
      <c r="B473" s="13"/>
    </row>
    <row r="474" spans="2:2" ht="18" customHeight="1">
      <c r="B474" s="13"/>
    </row>
    <row r="475" spans="2:2" ht="18" customHeight="1">
      <c r="B475" s="13"/>
    </row>
    <row r="476" spans="2:2" ht="18" customHeight="1">
      <c r="B476" s="13"/>
    </row>
    <row r="477" spans="2:2" ht="18" customHeight="1">
      <c r="B477" s="13"/>
    </row>
    <row r="478" spans="2:2" ht="18" customHeight="1">
      <c r="B478" s="13"/>
    </row>
    <row r="479" spans="2:2" ht="18" customHeight="1">
      <c r="B479" s="13"/>
    </row>
    <row r="480" spans="2:2" ht="18" customHeight="1">
      <c r="B480" s="13"/>
    </row>
    <row r="481" spans="2:2" ht="18" customHeight="1">
      <c r="B481" s="13"/>
    </row>
    <row r="482" spans="2:2" ht="18" customHeight="1">
      <c r="B482" s="13"/>
    </row>
    <row r="483" spans="2:2" ht="18" customHeight="1">
      <c r="B483" s="13"/>
    </row>
    <row r="484" spans="2:2" ht="18" customHeight="1">
      <c r="B484" s="13"/>
    </row>
    <row r="485" spans="2:2" ht="18" customHeight="1">
      <c r="B485" s="13"/>
    </row>
    <row r="486" spans="2:2" ht="18" customHeight="1">
      <c r="B486" s="13"/>
    </row>
    <row r="487" spans="2:2" ht="18" customHeight="1">
      <c r="B487" s="13"/>
    </row>
    <row r="488" spans="2:2" ht="18" customHeight="1">
      <c r="B488" s="13"/>
    </row>
    <row r="489" spans="2:2" ht="18" customHeight="1">
      <c r="B489" s="13"/>
    </row>
    <row r="490" spans="2:2" ht="18" customHeight="1">
      <c r="B490" s="13"/>
    </row>
    <row r="491" spans="2:2" ht="18" customHeight="1">
      <c r="B491" s="13"/>
    </row>
    <row r="492" spans="2:2" ht="18" customHeight="1">
      <c r="B492" s="13"/>
    </row>
    <row r="493" spans="2:2" ht="18" customHeight="1">
      <c r="B493" s="13"/>
    </row>
    <row r="494" spans="2:2" ht="18" customHeight="1">
      <c r="B494" s="13"/>
    </row>
    <row r="495" spans="2:2" ht="18" customHeight="1">
      <c r="B495" s="13"/>
    </row>
    <row r="496" spans="2:2" ht="18" customHeight="1">
      <c r="B496" s="13"/>
    </row>
    <row r="497" spans="2:2" ht="18" customHeight="1">
      <c r="B497" s="13"/>
    </row>
    <row r="498" spans="2:2" ht="18" customHeight="1">
      <c r="B498" s="13"/>
    </row>
    <row r="499" spans="2:2" ht="18" customHeight="1">
      <c r="B499" s="13"/>
    </row>
    <row r="500" spans="2:2" ht="18" customHeight="1">
      <c r="B500" s="13"/>
    </row>
    <row r="501" spans="2:2" ht="18" customHeight="1">
      <c r="B501" s="13"/>
    </row>
    <row r="502" spans="2:2" ht="18" customHeight="1">
      <c r="B502" s="13"/>
    </row>
    <row r="503" spans="2:2" ht="18" customHeight="1">
      <c r="B503" s="13"/>
    </row>
    <row r="504" spans="2:2" ht="18" customHeight="1">
      <c r="B504" s="13"/>
    </row>
    <row r="505" spans="2:2" ht="18" customHeight="1">
      <c r="B505" s="13"/>
    </row>
    <row r="506" spans="2:2" ht="18" customHeight="1">
      <c r="B506" s="13"/>
    </row>
    <row r="507" spans="2:2" ht="18" customHeight="1">
      <c r="B507" s="13"/>
    </row>
    <row r="508" spans="2:2" ht="18" customHeight="1">
      <c r="B508" s="13"/>
    </row>
    <row r="509" spans="2:2" ht="18" customHeight="1">
      <c r="B509" s="13"/>
    </row>
    <row r="510" spans="2:2" ht="18" customHeight="1">
      <c r="B510" s="13"/>
    </row>
    <row r="511" spans="2:2" ht="18" customHeight="1">
      <c r="B511" s="13"/>
    </row>
    <row r="512" spans="2:2" ht="18" customHeight="1">
      <c r="B512" s="13"/>
    </row>
    <row r="513" spans="2:2" ht="18" customHeight="1">
      <c r="B513" s="13"/>
    </row>
    <row r="514" spans="2:2" ht="18" customHeight="1">
      <c r="B514" s="13"/>
    </row>
    <row r="515" spans="2:2" ht="18" customHeight="1">
      <c r="B515" s="13"/>
    </row>
    <row r="516" spans="2:2" ht="18" customHeight="1">
      <c r="B516" s="13"/>
    </row>
    <row r="517" spans="2:2" ht="18" customHeight="1">
      <c r="B517" s="13"/>
    </row>
    <row r="518" spans="2:2" ht="18" customHeight="1">
      <c r="B518" s="13"/>
    </row>
    <row r="519" spans="2:2" ht="18" customHeight="1">
      <c r="B519" s="13"/>
    </row>
    <row r="520" spans="2:2" ht="18" customHeight="1">
      <c r="B520" s="13"/>
    </row>
    <row r="521" spans="2:2" ht="18" customHeight="1">
      <c r="B521" s="13"/>
    </row>
    <row r="522" spans="2:2" ht="18" customHeight="1">
      <c r="B522" s="13"/>
    </row>
    <row r="523" spans="2:2" ht="18" customHeight="1">
      <c r="B523" s="13"/>
    </row>
    <row r="524" spans="2:2" ht="18" customHeight="1">
      <c r="B524" s="13"/>
    </row>
    <row r="525" spans="2:2" ht="18" customHeight="1">
      <c r="B525" s="13"/>
    </row>
    <row r="526" spans="2:2" ht="18" customHeight="1">
      <c r="B526" s="13"/>
    </row>
    <row r="527" spans="2:2" ht="18" customHeight="1">
      <c r="B527" s="13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2019-01-26T03:19:49Z</dcterms:created>
  <dcterms:modified xsi:type="dcterms:W3CDTF">2020-05-31T09:18:50Z</dcterms:modified>
</cp:coreProperties>
</file>