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500" windowHeight="11175"/>
  </bookViews>
  <sheets>
    <sheet name="征集" sheetId="1" r:id="rId1"/>
  </sheets>
  <definedNames>
    <definedName name="_xlnm._FilterDatabase" localSheetId="0" hidden="1">征集!$C$3:$C$3</definedName>
  </definedNames>
  <calcPr calcId="144525"/>
</workbook>
</file>

<file path=xl/sharedStrings.xml><?xml version="1.0" encoding="utf-8"?>
<sst xmlns="http://schemas.openxmlformats.org/spreadsheetml/2006/main" count="61" uniqueCount="57">
  <si>
    <t>人工智能领域重点项目征集信息表</t>
  </si>
  <si>
    <t>排序</t>
  </si>
  <si>
    <t>技术领域</t>
  </si>
  <si>
    <t>所属创新链条</t>
  </si>
  <si>
    <t>创新链子方向</t>
  </si>
  <si>
    <t>项目名称</t>
  </si>
  <si>
    <t>承担单位</t>
  </si>
  <si>
    <t>2020年主营业务收入（万元）</t>
  </si>
  <si>
    <t>2021年主营业务收入（万元）</t>
  </si>
  <si>
    <t>2022年主营业务收入（万元）</t>
  </si>
  <si>
    <t>2020年研发投入（万元）</t>
  </si>
  <si>
    <t>2021年研发投入（万元）</t>
  </si>
  <si>
    <t>2022年研发投入（万元）</t>
  </si>
  <si>
    <t>上游企业</t>
  </si>
  <si>
    <t>下游企业</t>
  </si>
  <si>
    <t>产学研合作情况</t>
  </si>
  <si>
    <t>项目
负责人</t>
  </si>
  <si>
    <t>研发团队
总人数</t>
  </si>
  <si>
    <t>研发团队
情况</t>
  </si>
  <si>
    <t>国内外研究现状
（不超过500字）</t>
  </si>
  <si>
    <t>背景意义</t>
  </si>
  <si>
    <t>产业链堵点、卡脖子原因（产品禁运、贸易封锁、全部依赖进口等）</t>
  </si>
  <si>
    <t>2023年度主要研究内容
（不超过500字）</t>
  </si>
  <si>
    <t>具体考核指标</t>
  </si>
  <si>
    <t>拟解决的“卡脖子”问题（行业堵点）</t>
  </si>
  <si>
    <t>拟解决的行业瓶颈问题</t>
  </si>
  <si>
    <t>拟攻克的关键技术</t>
  </si>
  <si>
    <t>拟研发的创新产品</t>
  </si>
  <si>
    <t>预期成果</t>
  </si>
  <si>
    <t>预期经济社会效益</t>
  </si>
  <si>
    <t>2024年度该创新产品或技术工艺描述</t>
  </si>
  <si>
    <t>2025年度该创新产品或技术工艺描述</t>
  </si>
  <si>
    <t>研发总投入
（万元）</t>
  </si>
  <si>
    <t>申请金额（万元）</t>
  </si>
  <si>
    <t>实施年限</t>
  </si>
  <si>
    <t>国家重大专项申请</t>
  </si>
  <si>
    <t>所在市</t>
  </si>
  <si>
    <t>所属
高新区</t>
  </si>
  <si>
    <t>联系人</t>
  </si>
  <si>
    <t>联系电话</t>
  </si>
  <si>
    <t>是否有在研项目</t>
  </si>
  <si>
    <t>新一代信息技术</t>
  </si>
  <si>
    <t>人工智能</t>
  </si>
  <si>
    <t>省内：
省外：</t>
  </si>
  <si>
    <t>1.XXX研究所
2.XXX研究所
3.XXX大学</t>
  </si>
  <si>
    <t>研发团队：共41人，其中项目总体调度1人，项目设计人员11，项目开发人员14人，项目工艺验证7人，项目实施人员8人。
培养专业人才10人。</t>
  </si>
  <si>
    <r>
      <rPr>
        <b/>
        <sz val="12"/>
        <rFont val="宋体"/>
        <charset val="134"/>
        <scheme val="minor"/>
      </rPr>
      <t>国际：</t>
    </r>
    <r>
      <rPr>
        <sz val="12"/>
        <rFont val="宋体"/>
        <charset val="134"/>
        <scheme val="minor"/>
      </rPr>
      <t xml:space="preserve">XXX。
</t>
    </r>
    <r>
      <rPr>
        <b/>
        <sz val="12"/>
        <rFont val="宋体"/>
        <charset val="134"/>
        <scheme val="minor"/>
      </rPr>
      <t>国内</t>
    </r>
    <r>
      <rPr>
        <sz val="12"/>
        <rFont val="宋体"/>
        <charset val="134"/>
        <scheme val="minor"/>
      </rPr>
      <t>：XXX。</t>
    </r>
  </si>
  <si>
    <t>针对芯片高精密划切新需求，开展高精度划片、无膜划切封装制程设备磁浮磨削元件技术等关键技术研究，研发全自动切割分选检测一体机并进行示范应用。磁浮磨削元件最高转速需能够达到60000rpm，任意转速震动值≤0.5mm/s，径向载荷＞15kgf，偏移量≤0.005mm；满足缺陷视觉检测准确率≥99.8%。获批专利5项，发表高水平论文4篇。</t>
  </si>
  <si>
    <t>1.XXX；
2.XXX；
3.XXX。</t>
  </si>
  <si>
    <t>1.XXX技术；
2.XXX技术；
3.XXX技术。</t>
  </si>
  <si>
    <t>1.XXX设备。</t>
  </si>
  <si>
    <t xml:space="preserve">1.项目完成后，实现销售3台套，实现销售3000万元以上。 
2.通过项目实施，突破XXX技术壁垒，彻底改变我国此类设备完全依赖进口的局面，满足我国半导体材料产业对高端制备装备的迫切需求。
3.培养XXX领域专业技术人才10人。
</t>
  </si>
  <si>
    <t>研发计划，生产目标，研发总投，技术参数等，不超过300字</t>
  </si>
  <si>
    <t>2023-2024</t>
  </si>
  <si>
    <t>申请国家重大专项计划情况、及执行情况说明</t>
  </si>
  <si>
    <t>沈阳市</t>
  </si>
  <si>
    <t>沈阳市高新区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</si>
</sst>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0"/>
      <name val="Arial"/>
      <charset val="134"/>
    </font>
    <font>
      <sz val="12"/>
      <name val="仿宋"/>
      <charset val="134"/>
    </font>
    <font>
      <b/>
      <sz val="20"/>
      <name val="宋体"/>
      <charset val="134"/>
      <scheme val="major"/>
    </font>
    <font>
      <b/>
      <sz val="16"/>
      <name val="宋体"/>
      <charset val="134"/>
      <scheme val="major"/>
    </font>
    <font>
      <b/>
      <sz val="16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12"/>
      <name val="宋体"/>
      <charset val="134"/>
      <scheme val="minor"/>
    </font>
    <font>
      <sz val="16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17">
    <xf numFmtId="0" fontId="0" fillId="0" borderId="0" xfId="0"/>
    <xf numFmtId="0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0" fontId="1" fillId="0" borderId="0" xfId="0" applyFont="1"/>
    <xf numFmtId="0" fontId="2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0" xfId="0" applyFont="1"/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"/>
  <sheetViews>
    <sheetView tabSelected="1" zoomScale="75" zoomScaleNormal="75" workbookViewId="0">
      <pane xSplit="6" ySplit="2" topLeftCell="S3" activePane="bottomRight" state="frozen"/>
      <selection/>
      <selection pane="topRight"/>
      <selection pane="bottomLeft"/>
      <selection pane="bottomRight" activeCell="S2" sqref="S2"/>
    </sheetView>
  </sheetViews>
  <sheetFormatPr defaultColWidth="9.08849557522124" defaultRowHeight="15.75" outlineLevelRow="2"/>
  <cols>
    <col min="1" max="1" width="4.8141592920354" style="1" customWidth="1"/>
    <col min="2" max="4" width="8.8141592920354" style="1" customWidth="1"/>
    <col min="5" max="15" width="16.8141592920354" style="2" customWidth="1"/>
    <col min="16" max="18" width="8.8141592920354" style="2" customWidth="1"/>
    <col min="19" max="27" width="36.8141592920354" style="2" customWidth="1"/>
    <col min="28" max="31" width="36.8141592920354" style="3" customWidth="1"/>
    <col min="32" max="33" width="10.8141592920354" style="1" customWidth="1"/>
    <col min="34" max="35" width="10.4513274336283" style="2" customWidth="1"/>
    <col min="36" max="38" width="9.53982300884956" style="2" customWidth="1"/>
    <col min="39" max="39" width="24.9026548672566" style="2" customWidth="1"/>
    <col min="40" max="16384" width="9.08849557522124" style="4"/>
  </cols>
  <sheetData>
    <row r="1" ht="69" customHeight="1" spans="1:4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16"/>
    </row>
    <row r="2" ht="120" customHeight="1" spans="1:40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11" t="s">
        <v>15</v>
      </c>
      <c r="P2" s="11" t="s">
        <v>16</v>
      </c>
      <c r="Q2" s="7" t="s">
        <v>17</v>
      </c>
      <c r="R2" s="7" t="s">
        <v>18</v>
      </c>
      <c r="S2" s="11" t="s">
        <v>19</v>
      </c>
      <c r="T2" s="11" t="s">
        <v>20</v>
      </c>
      <c r="U2" s="11" t="s">
        <v>21</v>
      </c>
      <c r="V2" s="11" t="s">
        <v>22</v>
      </c>
      <c r="W2" s="11" t="s">
        <v>23</v>
      </c>
      <c r="X2" s="13" t="s">
        <v>24</v>
      </c>
      <c r="Y2" s="13" t="s">
        <v>25</v>
      </c>
      <c r="Z2" s="13" t="s">
        <v>26</v>
      </c>
      <c r="AA2" s="13" t="s">
        <v>27</v>
      </c>
      <c r="AB2" s="11" t="s">
        <v>28</v>
      </c>
      <c r="AC2" s="11" t="s">
        <v>29</v>
      </c>
      <c r="AD2" s="11" t="s">
        <v>30</v>
      </c>
      <c r="AE2" s="11" t="s">
        <v>31</v>
      </c>
      <c r="AF2" s="7" t="s">
        <v>32</v>
      </c>
      <c r="AG2" s="7" t="s">
        <v>33</v>
      </c>
      <c r="AH2" s="11" t="s">
        <v>34</v>
      </c>
      <c r="AI2" s="11" t="s">
        <v>35</v>
      </c>
      <c r="AJ2" s="11" t="s">
        <v>36</v>
      </c>
      <c r="AK2" s="11" t="s">
        <v>37</v>
      </c>
      <c r="AL2" s="11" t="s">
        <v>38</v>
      </c>
      <c r="AM2" s="11" t="s">
        <v>39</v>
      </c>
      <c r="AN2" s="11" t="s">
        <v>40</v>
      </c>
    </row>
    <row r="3" ht="318" customHeight="1" outlineLevel="1" spans="1:40">
      <c r="A3" s="9">
        <v>1</v>
      </c>
      <c r="B3" s="9" t="s">
        <v>41</v>
      </c>
      <c r="C3" s="9" t="s">
        <v>42</v>
      </c>
      <c r="D3" s="10"/>
      <c r="E3" s="9"/>
      <c r="F3" s="9"/>
      <c r="G3" s="9"/>
      <c r="H3" s="9"/>
      <c r="I3" s="9"/>
      <c r="J3" s="9"/>
      <c r="K3" s="9"/>
      <c r="L3" s="9"/>
      <c r="M3" s="12" t="s">
        <v>43</v>
      </c>
      <c r="N3" s="12" t="s">
        <v>43</v>
      </c>
      <c r="O3" s="12" t="s">
        <v>44</v>
      </c>
      <c r="P3" s="9"/>
      <c r="Q3" s="9"/>
      <c r="R3" s="9" t="s">
        <v>45</v>
      </c>
      <c r="S3" s="14" t="s">
        <v>46</v>
      </c>
      <c r="T3" s="14"/>
      <c r="U3" s="14"/>
      <c r="V3" s="12" t="s">
        <v>47</v>
      </c>
      <c r="W3" s="12" t="s">
        <v>48</v>
      </c>
      <c r="X3" s="12" t="s">
        <v>48</v>
      </c>
      <c r="Y3" s="15"/>
      <c r="Z3" s="12" t="s">
        <v>49</v>
      </c>
      <c r="AA3" s="12" t="s">
        <v>50</v>
      </c>
      <c r="AB3" s="12" t="s">
        <v>48</v>
      </c>
      <c r="AC3" s="12" t="s">
        <v>51</v>
      </c>
      <c r="AD3" s="12" t="s">
        <v>52</v>
      </c>
      <c r="AE3" s="12" t="s">
        <v>52</v>
      </c>
      <c r="AF3" s="9"/>
      <c r="AG3" s="9"/>
      <c r="AH3" s="9" t="s">
        <v>53</v>
      </c>
      <c r="AI3" s="9" t="s">
        <v>54</v>
      </c>
      <c r="AJ3" s="9" t="s">
        <v>55</v>
      </c>
      <c r="AK3" s="9" t="s">
        <v>56</v>
      </c>
      <c r="AL3" s="9"/>
      <c r="AM3" s="9"/>
      <c r="AN3" s="9"/>
    </row>
  </sheetData>
  <mergeCells count="1">
    <mergeCell ref="A1:AM1"/>
  </mergeCells>
  <dataValidations count="2">
    <dataValidation type="list" allowBlank="1" showInputMessage="1" showErrorMessage="1" sqref="C3">
      <formula1>"人工智能"</formula1>
    </dataValidation>
    <dataValidation type="list" allowBlank="1" showInputMessage="1" showErrorMessage="1" sqref="D3">
      <formula1>"智能制造,智慧能源,智慧农业,智能交通,智慧医疗,智慧教育,智能家居,智慧环保,智慧城市,智慧物流,其他"</formula1>
    </dataValidation>
  </dataValidations>
  <pageMargins left="0.404861111111111" right="0.404861111111111" top="0.786805555555556" bottom="0.786805555555556" header="0.5" footer="0.5"/>
  <pageSetup paperSize="9" scale="17" fitToHeight="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征集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NeuSoft01</dc:creator>
  <cp:lastModifiedBy>谭冲</cp:lastModifiedBy>
  <dcterms:created xsi:type="dcterms:W3CDTF">2022-02-17T23:51:00Z</dcterms:created>
  <dcterms:modified xsi:type="dcterms:W3CDTF">2023-08-25T02:55:38Z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6d3ff042-621d-43b3-b322-d464cd3110fd</vt:lpwstr>
  </property>
  <property fmtid="{D5CDD505-2E9C-101B-9397-08002B2CF9AE}" pid="3" name="KSOProductBuildVer">
    <vt:lpwstr>2052-12.1.0.15120</vt:lpwstr>
  </property>
  <property fmtid="{D5CDD505-2E9C-101B-9397-08002B2CF9AE}" pid="4" name="ICV">
    <vt:lpwstr>107D9C97116E4846AAD97B80F3D9CB46</vt:lpwstr>
  </property>
</Properties>
</file>