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 activeTab="1"/>
  </bookViews>
  <sheets>
    <sheet name="85-89周岁" sheetId="1" r:id="rId1"/>
    <sheet name="90-99周岁" sheetId="2" r:id="rId2"/>
  </sheets>
  <definedNames>
    <definedName name="_xlnm._FilterDatabase" localSheetId="0" hidden="1">'85-89周岁'!$A$2:$G$93</definedName>
    <definedName name="_xlnm._FilterDatabase" localSheetId="1" hidden="1">'90-99周岁'!$A$2:$H$2</definedName>
    <definedName name="_xlnm.Print_Titles" localSheetId="0">'85-89周岁'!$1:$2</definedName>
  </definedNames>
  <calcPr calcId="144525"/>
</workbook>
</file>

<file path=xl/sharedStrings.xml><?xml version="1.0" encoding="utf-8"?>
<sst xmlns="http://schemas.openxmlformats.org/spreadsheetml/2006/main" count="714" uniqueCount="406">
  <si>
    <t>七贤岭街道2023年11月85-89周岁高龄老人补贴公示</t>
  </si>
  <si>
    <t>序号</t>
  </si>
  <si>
    <t>社区</t>
  </si>
  <si>
    <t>姓名</t>
  </si>
  <si>
    <t>身份证号码</t>
  </si>
  <si>
    <t>银行账号</t>
  </si>
  <si>
    <t>金额</t>
  </si>
  <si>
    <t>备注</t>
  </si>
  <si>
    <t>高能</t>
  </si>
  <si>
    <t>耿素凤</t>
  </si>
  <si>
    <t>220319********0422</t>
  </si>
  <si>
    <t>6214623325000******</t>
  </si>
  <si>
    <t>赵华</t>
  </si>
  <si>
    <t>230225********4629</t>
  </si>
  <si>
    <t>黄浦</t>
  </si>
  <si>
    <t>苏桂林</t>
  </si>
  <si>
    <t>210203********4013</t>
  </si>
  <si>
    <t>6214623321001******</t>
  </si>
  <si>
    <t>曲占山</t>
  </si>
  <si>
    <t>230223********0010</t>
  </si>
  <si>
    <t>环海</t>
  </si>
  <si>
    <t>朱洪志</t>
  </si>
  <si>
    <t>210204********0511</t>
  </si>
  <si>
    <t>史守勤</t>
  </si>
  <si>
    <t>210204********577x</t>
  </si>
  <si>
    <t>林纪德</t>
  </si>
  <si>
    <t>210204********581x</t>
  </si>
  <si>
    <t>王桂英</t>
  </si>
  <si>
    <t>210502********0924</t>
  </si>
  <si>
    <t>程玉花</t>
  </si>
  <si>
    <t>210203********0526</t>
  </si>
  <si>
    <t>张晶光</t>
  </si>
  <si>
    <t>210203********6549</t>
  </si>
  <si>
    <t>6225683341000******</t>
  </si>
  <si>
    <t>孙顺芝</t>
  </si>
  <si>
    <t>210204********430x</t>
  </si>
  <si>
    <t>康淑琴</t>
  </si>
  <si>
    <t>230202********1825</t>
  </si>
  <si>
    <t>张佳智</t>
  </si>
  <si>
    <t>210203********4027</t>
  </si>
  <si>
    <t>汇贤</t>
  </si>
  <si>
    <t>李素英</t>
  </si>
  <si>
    <t>210211********6320</t>
  </si>
  <si>
    <t>梁淑清</t>
  </si>
  <si>
    <t>聚贤</t>
  </si>
  <si>
    <t>孙在义</t>
  </si>
  <si>
    <t>210211********5812</t>
  </si>
  <si>
    <t>科海</t>
  </si>
  <si>
    <t>阎淑贞</t>
  </si>
  <si>
    <t>210204********5784</t>
  </si>
  <si>
    <t>李瑞卿</t>
  </si>
  <si>
    <t>210204********5804</t>
  </si>
  <si>
    <t>兴贤</t>
  </si>
  <si>
    <t>李春阳</t>
  </si>
  <si>
    <t>370631********7016</t>
  </si>
  <si>
    <t>敬贤</t>
  </si>
  <si>
    <t>田明凤</t>
  </si>
  <si>
    <t>210203********3020</t>
  </si>
  <si>
    <t>白景春</t>
  </si>
  <si>
    <t>210904********0010</t>
  </si>
  <si>
    <t>魏秉权</t>
  </si>
  <si>
    <t>210802********0013</t>
  </si>
  <si>
    <t>徐秀珠</t>
  </si>
  <si>
    <t>210212********1044</t>
  </si>
  <si>
    <t>所荫广</t>
  </si>
  <si>
    <t>210204********3055</t>
  </si>
  <si>
    <t>崔志钧</t>
  </si>
  <si>
    <t>210204********0712</t>
  </si>
  <si>
    <t>林亮绪</t>
  </si>
  <si>
    <t>210203********5278</t>
  </si>
  <si>
    <t>刘春兰</t>
  </si>
  <si>
    <t>210211********6342</t>
  </si>
  <si>
    <t>辅贤</t>
  </si>
  <si>
    <t>王宝珍</t>
  </si>
  <si>
    <t>210204********1408</t>
  </si>
  <si>
    <t>吕华训</t>
  </si>
  <si>
    <t>210204********3531</t>
  </si>
  <si>
    <t>李树忠</t>
  </si>
  <si>
    <t>210211********6318</t>
  </si>
  <si>
    <t>姜春富</t>
  </si>
  <si>
    <t>210204********3540</t>
  </si>
  <si>
    <t>梁瑞珊</t>
  </si>
  <si>
    <t>210221********0589</t>
  </si>
  <si>
    <t>刘淑兰</t>
  </si>
  <si>
    <t>210211********6328</t>
  </si>
  <si>
    <t>王金仁</t>
  </si>
  <si>
    <t>210204********5786</t>
  </si>
  <si>
    <t>田凤居</t>
  </si>
  <si>
    <t>210202********6413</t>
  </si>
  <si>
    <t>李儒本</t>
  </si>
  <si>
    <t>赵淑敏</t>
  </si>
  <si>
    <t>210202********5424</t>
  </si>
  <si>
    <t>山园</t>
  </si>
  <si>
    <t>张玉琴</t>
  </si>
  <si>
    <t>210723********0022</t>
  </si>
  <si>
    <t>辛路</t>
  </si>
  <si>
    <t>210204********5811</t>
  </si>
  <si>
    <t>张绪娴</t>
  </si>
  <si>
    <t>210203********2528</t>
  </si>
  <si>
    <t>翟莲芝</t>
  </si>
  <si>
    <t>210211********3184</t>
  </si>
  <si>
    <t>李淑珍</t>
  </si>
  <si>
    <t>210204********0505</t>
  </si>
  <si>
    <t>韩玉荣</t>
  </si>
  <si>
    <t>210904********0024</t>
  </si>
  <si>
    <t>善水</t>
  </si>
  <si>
    <t>陈世传</t>
  </si>
  <si>
    <t>220502********0212</t>
  </si>
  <si>
    <t>盛军</t>
  </si>
  <si>
    <t>210204********355X</t>
  </si>
  <si>
    <t>陈世魁</t>
  </si>
  <si>
    <t>210211********6335</t>
  </si>
  <si>
    <t>李秀英</t>
  </si>
  <si>
    <t>210211********5841</t>
  </si>
  <si>
    <t>高凤钗</t>
  </si>
  <si>
    <t>210302********1247</t>
  </si>
  <si>
    <t>刘桂花</t>
  </si>
  <si>
    <t>210211********6326</t>
  </si>
  <si>
    <t>傅发兴</t>
  </si>
  <si>
    <t>210204********3535</t>
  </si>
  <si>
    <t>孙福荣</t>
  </si>
  <si>
    <t>210404********0625</t>
  </si>
  <si>
    <t>李蓉蓉</t>
  </si>
  <si>
    <t>210204********5780</t>
  </si>
  <si>
    <t>6214623328000******</t>
  </si>
  <si>
    <t>杨洪岐</t>
  </si>
  <si>
    <t>210211********7015</t>
  </si>
  <si>
    <t>单云程</t>
  </si>
  <si>
    <t>210202********5418</t>
  </si>
  <si>
    <t>许占昇</t>
  </si>
  <si>
    <t>210402********4113</t>
  </si>
  <si>
    <t>石丽君</t>
  </si>
  <si>
    <t>210203********4760</t>
  </si>
  <si>
    <t>杨云芳</t>
  </si>
  <si>
    <t>210204********5805</t>
  </si>
  <si>
    <t>270026576******</t>
  </si>
  <si>
    <t>刘超仁</t>
  </si>
  <si>
    <t>211224********0115</t>
  </si>
  <si>
    <t>6217000780057******</t>
  </si>
  <si>
    <t>常思坦</t>
  </si>
  <si>
    <t>210203********4774</t>
  </si>
  <si>
    <t>邵金泉</t>
  </si>
  <si>
    <t>210203********4762</t>
  </si>
  <si>
    <t>曲家廉</t>
  </si>
  <si>
    <t>210202********6416</t>
  </si>
  <si>
    <t>杨淑琴</t>
  </si>
  <si>
    <t>220203********0325</t>
  </si>
  <si>
    <t>姜廷璋</t>
  </si>
  <si>
    <t>220203********0313</t>
  </si>
  <si>
    <t>王淑琴</t>
  </si>
  <si>
    <t>210204********3041</t>
  </si>
  <si>
    <t>陈德盛</t>
  </si>
  <si>
    <t>210204********3037</t>
  </si>
  <si>
    <t>高宝珍</t>
  </si>
  <si>
    <t>210203********4020</t>
  </si>
  <si>
    <t>鲍凤霞</t>
  </si>
  <si>
    <t>210302********1527</t>
  </si>
  <si>
    <t>爱贤</t>
  </si>
  <si>
    <t>白凤翔</t>
  </si>
  <si>
    <t>环涛</t>
  </si>
  <si>
    <t>周美琳</t>
  </si>
  <si>
    <t>210904********052X</t>
  </si>
  <si>
    <t>周惠举</t>
  </si>
  <si>
    <t>210203********4045</t>
  </si>
  <si>
    <t>刘桂琴</t>
  </si>
  <si>
    <t>210212********1068</t>
  </si>
  <si>
    <t>董为尧</t>
  </si>
  <si>
    <t>210904********0532</t>
  </si>
  <si>
    <t>王喜芝</t>
  </si>
  <si>
    <t>232330********1622</t>
  </si>
  <si>
    <t>牛林</t>
  </si>
  <si>
    <t>220203********1522</t>
  </si>
  <si>
    <t>韩国品</t>
  </si>
  <si>
    <t>210302********0014</t>
  </si>
  <si>
    <t>李桂芝</t>
  </si>
  <si>
    <t>210304********0420</t>
  </si>
  <si>
    <t>4367420580750******</t>
  </si>
  <si>
    <t>穆香荣</t>
  </si>
  <si>
    <t>210204********356X</t>
  </si>
  <si>
    <t>潘玉成</t>
  </si>
  <si>
    <t>210202********2736</t>
  </si>
  <si>
    <t>3400001601002******</t>
  </si>
  <si>
    <t>王桂芝</t>
  </si>
  <si>
    <t>210302********0024</t>
  </si>
  <si>
    <t>孙丽娟</t>
  </si>
  <si>
    <t>徐尚风</t>
  </si>
  <si>
    <t>210423********003X</t>
  </si>
  <si>
    <t>邹元浦</t>
  </si>
  <si>
    <t>211102********153X</t>
  </si>
  <si>
    <t>刘玉英</t>
  </si>
  <si>
    <t>220204********2727</t>
  </si>
  <si>
    <t>李春凤</t>
  </si>
  <si>
    <t>210222********9121</t>
  </si>
  <si>
    <t>503003****</t>
  </si>
  <si>
    <t>刘湖莲</t>
  </si>
  <si>
    <t>210204********0020</t>
  </si>
  <si>
    <t>郑龙三</t>
  </si>
  <si>
    <t>230103********1646</t>
  </si>
  <si>
    <t>6224254510113******</t>
  </si>
  <si>
    <t>李永浩</t>
  </si>
  <si>
    <t>230103********1618</t>
  </si>
  <si>
    <t>6212263500001******</t>
  </si>
  <si>
    <t>刘素芝</t>
  </si>
  <si>
    <t>210304********0443</t>
  </si>
  <si>
    <t>张锡毅</t>
  </si>
  <si>
    <t>210212********1034</t>
  </si>
  <si>
    <t>张亦卓</t>
  </si>
  <si>
    <t>210211********7016</t>
  </si>
  <si>
    <t>6222083400002******</t>
  </si>
  <si>
    <t>白永才</t>
  </si>
  <si>
    <t>211302********9611</t>
  </si>
  <si>
    <t>朱桂英</t>
  </si>
  <si>
    <t>210904********1528</t>
  </si>
  <si>
    <t>孙香芝</t>
  </si>
  <si>
    <t>210211********3167</t>
  </si>
  <si>
    <t>6236030100005******</t>
  </si>
  <si>
    <t>张克明</t>
  </si>
  <si>
    <t>210303********2315</t>
  </si>
  <si>
    <t>王柏杰</t>
  </si>
  <si>
    <t>210204********5782</t>
  </si>
  <si>
    <t>刘秀云</t>
  </si>
  <si>
    <t>210203********502X</t>
  </si>
  <si>
    <t>侯锦华</t>
  </si>
  <si>
    <t>210211********5828</t>
  </si>
  <si>
    <t>6227000783031******</t>
  </si>
  <si>
    <t>张莲英</t>
  </si>
  <si>
    <t>210203********5267</t>
  </si>
  <si>
    <t>602220201200******</t>
  </si>
  <si>
    <t>芦玉清</t>
  </si>
  <si>
    <t>211224********0106</t>
  </si>
  <si>
    <t>6216690500010******</t>
  </si>
  <si>
    <t>高桂兰</t>
  </si>
  <si>
    <t>210202********422X</t>
  </si>
  <si>
    <t>蔡淑颖</t>
  </si>
  <si>
    <t>210202********646X</t>
  </si>
  <si>
    <t>6217233400000******</t>
  </si>
  <si>
    <t>王玉德</t>
  </si>
  <si>
    <t>232326********4114</t>
  </si>
  <si>
    <t>屈淑芹</t>
  </si>
  <si>
    <t>232326********4127</t>
  </si>
  <si>
    <t>丁淑霞</t>
  </si>
  <si>
    <t xml:space="preserve"> 210204********5801</t>
  </si>
  <si>
    <t>迟玉兰</t>
  </si>
  <si>
    <t>210203********5264</t>
  </si>
  <si>
    <t>司玉琢</t>
  </si>
  <si>
    <t>210211********581X</t>
  </si>
  <si>
    <t>6210800780******</t>
  </si>
  <si>
    <t>胡麦秋</t>
  </si>
  <si>
    <t>210202********1226</t>
  </si>
  <si>
    <t>温东信</t>
  </si>
  <si>
    <t>210319********0811</t>
  </si>
  <si>
    <t>刘明妤</t>
  </si>
  <si>
    <t>210304********1229</t>
  </si>
  <si>
    <t>6214830338******</t>
  </si>
  <si>
    <t>林淑娟</t>
  </si>
  <si>
    <t>370631********7025</t>
  </si>
  <si>
    <t>陈崇尧</t>
  </si>
  <si>
    <t>210281********1210</t>
  </si>
  <si>
    <t>白雨坤</t>
  </si>
  <si>
    <t>210302********1224</t>
  </si>
  <si>
    <t>朴昌极</t>
  </si>
  <si>
    <t>220519********0374</t>
  </si>
  <si>
    <t>高庠菊</t>
  </si>
  <si>
    <t>李淑莲</t>
  </si>
  <si>
    <t>630103********1224</t>
  </si>
  <si>
    <t>6214850331******</t>
  </si>
  <si>
    <t>邹积云</t>
  </si>
  <si>
    <t>210212********104X</t>
  </si>
  <si>
    <t>6225683328000******</t>
  </si>
  <si>
    <t>王玉珍</t>
  </si>
  <si>
    <t>222326********004X</t>
  </si>
  <si>
    <t xml:space="preserve">侯秀明 </t>
  </si>
  <si>
    <t>210204********1009</t>
  </si>
  <si>
    <t>6214623321002******</t>
  </si>
  <si>
    <t>谭昌厚</t>
  </si>
  <si>
    <t>210302********1236</t>
  </si>
  <si>
    <t>王锡珍</t>
  </si>
  <si>
    <t>210202********1223</t>
  </si>
  <si>
    <t>3400000901000******</t>
  </si>
  <si>
    <t xml:space="preserve">于桂珍 </t>
  </si>
  <si>
    <t>210204********5868</t>
  </si>
  <si>
    <t>沈恩娟</t>
  </si>
  <si>
    <t>210302********1249</t>
  </si>
  <si>
    <t>6231882004******</t>
  </si>
  <si>
    <t>崔润芝</t>
  </si>
  <si>
    <t>210304********0422</t>
  </si>
  <si>
    <t>刘秀亭</t>
  </si>
  <si>
    <t>210204********5669</t>
  </si>
  <si>
    <t>左凤姿</t>
  </si>
  <si>
    <t>210203********5527</t>
  </si>
  <si>
    <t>6230694111302******</t>
  </si>
  <si>
    <t>新增</t>
  </si>
  <si>
    <t>李树人</t>
  </si>
  <si>
    <t>201203********5516</t>
  </si>
  <si>
    <t>高飞</t>
  </si>
  <si>
    <t>210222********9111</t>
  </si>
  <si>
    <t>34401000460******</t>
  </si>
  <si>
    <t>冯淑荣</t>
  </si>
  <si>
    <t>210204********5349</t>
  </si>
  <si>
    <t>程淑芝</t>
  </si>
  <si>
    <t>210803********252X</t>
  </si>
  <si>
    <t>张秀恒</t>
  </si>
  <si>
    <t>230206********0228</t>
  </si>
  <si>
    <t>李振勤</t>
  </si>
  <si>
    <t>210204********5792</t>
  </si>
  <si>
    <t>朱英臣</t>
  </si>
  <si>
    <t>210202********3217</t>
  </si>
  <si>
    <t>七贤岭街道2023年11月90-99周岁老年人补贴公示</t>
  </si>
  <si>
    <t>崔久治</t>
  </si>
  <si>
    <t>210319********0819</t>
  </si>
  <si>
    <t>6230520010031493874</t>
  </si>
  <si>
    <t>6230520010031******</t>
  </si>
  <si>
    <t>温淑兰</t>
  </si>
  <si>
    <t>220104********2649</t>
  </si>
  <si>
    <t>6214623325000240217</t>
  </si>
  <si>
    <t>张乃忠</t>
  </si>
  <si>
    <t>210203********5294</t>
  </si>
  <si>
    <t>6214623325000224112</t>
  </si>
  <si>
    <t>李介中</t>
  </si>
  <si>
    <t>210204********6751</t>
  </si>
  <si>
    <t>6214623321001399284</t>
  </si>
  <si>
    <t>蔡文华</t>
  </si>
  <si>
    <t>210204********2207</t>
  </si>
  <si>
    <t>6214623321001335957</t>
  </si>
  <si>
    <t>崔长德</t>
  </si>
  <si>
    <t>210204********4315</t>
  </si>
  <si>
    <t>6214623325000240191</t>
  </si>
  <si>
    <t>夏文洲</t>
  </si>
  <si>
    <t>211204********0014</t>
  </si>
  <si>
    <t>6214623325000240183</t>
  </si>
  <si>
    <t>李润华</t>
  </si>
  <si>
    <t>210302********3024</t>
  </si>
  <si>
    <t>6214623325000224088</t>
  </si>
  <si>
    <t>佟桂华</t>
  </si>
  <si>
    <t>210203********4768</t>
  </si>
  <si>
    <t>6214623325000240209</t>
  </si>
  <si>
    <t>王广芝</t>
  </si>
  <si>
    <t>210211********5822</t>
  </si>
  <si>
    <t>6214623325000215003</t>
  </si>
  <si>
    <t>随菊芬</t>
  </si>
  <si>
    <t>152104********2285</t>
  </si>
  <si>
    <t>6214623325000241447</t>
  </si>
  <si>
    <t>林桂兰</t>
  </si>
  <si>
    <t>6214623325000250000</t>
  </si>
  <si>
    <t>张桂珍</t>
  </si>
  <si>
    <t>210204********4300</t>
  </si>
  <si>
    <r>
      <rPr>
        <sz val="11"/>
        <color theme="1"/>
        <rFont val="宋体"/>
        <charset val="134"/>
      </rPr>
      <t>6</t>
    </r>
    <r>
      <rPr>
        <sz val="11"/>
        <rFont val="宋体"/>
        <charset val="134"/>
      </rPr>
      <t>214623325000250703</t>
    </r>
  </si>
  <si>
    <t>李莉娟</t>
  </si>
  <si>
    <t>210202********3229</t>
  </si>
  <si>
    <t>6214623325000251057</t>
  </si>
  <si>
    <t>杨秀霞</t>
  </si>
  <si>
    <t>210211********3162</t>
  </si>
  <si>
    <t>6214623325000240175</t>
  </si>
  <si>
    <t>李金花</t>
  </si>
  <si>
    <t>210211********6323</t>
  </si>
  <si>
    <t>6214623321001397833</t>
  </si>
  <si>
    <t>李福贵</t>
  </si>
  <si>
    <t>6214623325000240308</t>
  </si>
  <si>
    <t>张淑珍</t>
  </si>
  <si>
    <t>210202********6423</t>
  </si>
  <si>
    <t>6214623325000250943</t>
  </si>
  <si>
    <t>张秀珍</t>
  </si>
  <si>
    <t>210203********4049</t>
  </si>
  <si>
    <t>6214623321001778115</t>
  </si>
  <si>
    <t>邹本茂</t>
  </si>
  <si>
    <t>210212********1011</t>
  </si>
  <si>
    <t>6214623325000260371</t>
  </si>
  <si>
    <t>邓丽艳</t>
  </si>
  <si>
    <t>210204********5783</t>
  </si>
  <si>
    <t>6214623325000260660</t>
  </si>
  <si>
    <t>谢佩珍</t>
  </si>
  <si>
    <t>211002********0041</t>
  </si>
  <si>
    <t>6214623325000260355</t>
  </si>
  <si>
    <t>蒋福田</t>
  </si>
  <si>
    <t>220104********2613</t>
  </si>
  <si>
    <t>6214623325000240167</t>
  </si>
  <si>
    <t>李峰英</t>
  </si>
  <si>
    <t>210202********1724</t>
  </si>
  <si>
    <t>6214623325000254424</t>
  </si>
  <si>
    <t>范恒静</t>
  </si>
  <si>
    <t>210211********5825</t>
  </si>
  <si>
    <t>6228480568129190878</t>
  </si>
  <si>
    <t>6228480568129******</t>
  </si>
  <si>
    <t>周建</t>
  </si>
  <si>
    <t>210212********1026</t>
  </si>
  <si>
    <t>6214623325000260264</t>
  </si>
  <si>
    <t>刘孔堪</t>
  </si>
  <si>
    <t>210203********2514</t>
  </si>
  <si>
    <t>6214623325000254317</t>
  </si>
  <si>
    <t>张先民</t>
  </si>
  <si>
    <t>210202********6432</t>
  </si>
  <si>
    <t>130348701200010</t>
  </si>
  <si>
    <t>130348701******</t>
  </si>
  <si>
    <t>刘绪堂</t>
  </si>
  <si>
    <t>210604********0019</t>
  </si>
  <si>
    <t>6230520560024421076</t>
  </si>
  <si>
    <t>6230520560024******</t>
  </si>
  <si>
    <t>常玉琴</t>
  </si>
  <si>
    <t>210703********2429</t>
  </si>
  <si>
    <t>6214623325000223890</t>
  </si>
  <si>
    <t>曹莹</t>
  </si>
  <si>
    <t>450103********0027</t>
  </si>
  <si>
    <t>6214625721000692522</t>
  </si>
  <si>
    <t>6214625721000******</t>
  </si>
  <si>
    <t>韩桂秋</t>
  </si>
  <si>
    <t>6214623325000250992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</si>
</sst>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_);[Red]\(0\)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name val="仿宋_GB2312"/>
      <charset val="134"/>
    </font>
    <font>
      <b/>
      <sz val="14"/>
      <name val="Times New Roman"/>
      <charset val="134"/>
    </font>
    <font>
      <b/>
      <sz val="14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sz val="11"/>
      <color rgb="FF000000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仿宋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28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2" fillId="30" borderId="9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1" fillId="8" borderId="9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31" fillId="8" borderId="12" applyNumberFormat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0" fillId="29" borderId="11" applyNumberFormat="0" applyFon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177" fontId="2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left" vertical="center"/>
    </xf>
    <xf numFmtId="177" fontId="10" fillId="0" borderId="0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12" fillId="0" borderId="3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 wrapText="1"/>
    </xf>
    <xf numFmtId="49" fontId="7" fillId="0" borderId="1" xfId="0" applyNumberFormat="1" applyFont="1" applyFill="1" applyBorder="1" applyAlignment="1" quotePrefix="1">
      <alignment horizontal="center" vertical="center" wrapText="1"/>
    </xf>
    <xf numFmtId="176" fontId="0" fillId="0" borderId="1" xfId="0" applyNumberFormat="1" applyFill="1" applyBorder="1" applyAlignment="1" quotePrefix="1">
      <alignment horizontal="center" vertical="center"/>
    </xf>
    <xf numFmtId="176" fontId="7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常规 4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5"/>
  <sheetViews>
    <sheetView zoomScale="140" zoomScaleNormal="140" topLeftCell="A119" workbookViewId="0">
      <selection activeCell="E134" sqref="E134"/>
    </sheetView>
  </sheetViews>
  <sheetFormatPr defaultColWidth="9" defaultRowHeight="14" customHeight="1" outlineLevelCol="6"/>
  <cols>
    <col min="1" max="1" width="5.5" style="38" customWidth="1"/>
    <col min="2" max="2" width="6" style="39" customWidth="1"/>
    <col min="3" max="3" width="7.375" style="38" customWidth="1"/>
    <col min="4" max="4" width="21.6333333333333" style="38" customWidth="1"/>
    <col min="5" max="5" width="21.9083333333333" style="40" customWidth="1"/>
    <col min="6" max="6" width="6.75833333333333" style="38" customWidth="1"/>
    <col min="7" max="7" width="15.5416666666667" style="38" customWidth="1"/>
    <col min="8" max="16384" width="9" style="38"/>
  </cols>
  <sheetData>
    <row r="1" ht="40" customHeight="1" spans="1:7">
      <c r="A1" s="41" t="s">
        <v>0</v>
      </c>
      <c r="B1" s="42"/>
      <c r="C1" s="41"/>
      <c r="D1" s="41"/>
      <c r="E1" s="45"/>
      <c r="F1" s="41"/>
      <c r="G1" s="41"/>
    </row>
    <row r="2" customHeight="1" spans="1:7">
      <c r="A2" s="43" t="s">
        <v>1</v>
      </c>
      <c r="B2" s="16" t="s">
        <v>2</v>
      </c>
      <c r="C2" s="24" t="s">
        <v>3</v>
      </c>
      <c r="D2" s="24" t="s">
        <v>4</v>
      </c>
      <c r="E2" s="46" t="s">
        <v>5</v>
      </c>
      <c r="F2" s="24" t="s">
        <v>6</v>
      </c>
      <c r="G2" s="24" t="s">
        <v>7</v>
      </c>
    </row>
    <row r="3" s="38" customFormat="1" customHeight="1" spans="1:7">
      <c r="A3" s="43">
        <v>1</v>
      </c>
      <c r="B3" s="18" t="s">
        <v>8</v>
      </c>
      <c r="C3" s="24" t="s">
        <v>9</v>
      </c>
      <c r="D3" s="18" t="s">
        <v>10</v>
      </c>
      <c r="E3" s="27" t="s">
        <v>11</v>
      </c>
      <c r="F3" s="36">
        <v>100</v>
      </c>
      <c r="G3" s="47"/>
    </row>
    <row r="4" s="38" customFormat="1" customHeight="1" spans="1:7">
      <c r="A4" s="43">
        <v>2</v>
      </c>
      <c r="B4" s="18" t="s">
        <v>8</v>
      </c>
      <c r="C4" s="24" t="s">
        <v>12</v>
      </c>
      <c r="D4" s="18" t="s">
        <v>13</v>
      </c>
      <c r="E4" s="27" t="s">
        <v>11</v>
      </c>
      <c r="F4" s="36">
        <v>100</v>
      </c>
      <c r="G4" s="47"/>
    </row>
    <row r="5" s="38" customFormat="1" customHeight="1" spans="1:7">
      <c r="A5" s="43">
        <v>3</v>
      </c>
      <c r="B5" s="18" t="s">
        <v>14</v>
      </c>
      <c r="C5" s="24" t="s">
        <v>15</v>
      </c>
      <c r="D5" s="18" t="s">
        <v>16</v>
      </c>
      <c r="E5" s="27" t="s">
        <v>17</v>
      </c>
      <c r="F5" s="36">
        <v>100</v>
      </c>
      <c r="G5" s="47"/>
    </row>
    <row r="6" s="38" customFormat="1" customHeight="1" spans="1:7">
      <c r="A6" s="43">
        <v>4</v>
      </c>
      <c r="B6" s="18" t="s">
        <v>14</v>
      </c>
      <c r="C6" s="24" t="s">
        <v>18</v>
      </c>
      <c r="D6" s="18" t="s">
        <v>19</v>
      </c>
      <c r="E6" s="27" t="s">
        <v>17</v>
      </c>
      <c r="F6" s="36">
        <v>100</v>
      </c>
      <c r="G6" s="47"/>
    </row>
    <row r="7" s="38" customFormat="1" customHeight="1" spans="1:7">
      <c r="A7" s="43">
        <v>5</v>
      </c>
      <c r="B7" s="18" t="s">
        <v>20</v>
      </c>
      <c r="C7" s="24" t="s">
        <v>21</v>
      </c>
      <c r="D7" s="18" t="s">
        <v>22</v>
      </c>
      <c r="E7" s="27" t="s">
        <v>17</v>
      </c>
      <c r="F7" s="36">
        <v>100</v>
      </c>
      <c r="G7" s="47"/>
    </row>
    <row r="8" s="38" customFormat="1" customHeight="1" spans="1:7">
      <c r="A8" s="43">
        <v>6</v>
      </c>
      <c r="B8" s="18" t="s">
        <v>20</v>
      </c>
      <c r="C8" s="24" t="s">
        <v>23</v>
      </c>
      <c r="D8" s="18" t="s">
        <v>24</v>
      </c>
      <c r="E8" s="27" t="s">
        <v>11</v>
      </c>
      <c r="F8" s="36">
        <v>100</v>
      </c>
      <c r="G8" s="47"/>
    </row>
    <row r="9" s="38" customFormat="1" customHeight="1" spans="1:7">
      <c r="A9" s="43">
        <v>7</v>
      </c>
      <c r="B9" s="18" t="s">
        <v>14</v>
      </c>
      <c r="C9" s="24" t="s">
        <v>25</v>
      </c>
      <c r="D9" s="18" t="s">
        <v>26</v>
      </c>
      <c r="E9" s="27" t="s">
        <v>17</v>
      </c>
      <c r="F9" s="36">
        <v>100</v>
      </c>
      <c r="G9" s="47"/>
    </row>
    <row r="10" s="38" customFormat="1" customHeight="1" spans="1:7">
      <c r="A10" s="43">
        <v>8</v>
      </c>
      <c r="B10" s="18" t="s">
        <v>14</v>
      </c>
      <c r="C10" s="24" t="s">
        <v>27</v>
      </c>
      <c r="D10" s="18" t="s">
        <v>28</v>
      </c>
      <c r="E10" s="27" t="s">
        <v>11</v>
      </c>
      <c r="F10" s="36">
        <v>100</v>
      </c>
      <c r="G10" s="47"/>
    </row>
    <row r="11" s="38" customFormat="1" customHeight="1" spans="1:7">
      <c r="A11" s="43">
        <v>9</v>
      </c>
      <c r="B11" s="18" t="s">
        <v>14</v>
      </c>
      <c r="C11" s="24" t="s">
        <v>29</v>
      </c>
      <c r="D11" s="18" t="s">
        <v>30</v>
      </c>
      <c r="E11" s="27" t="s">
        <v>17</v>
      </c>
      <c r="F11" s="36">
        <v>100</v>
      </c>
      <c r="G11" s="47"/>
    </row>
    <row r="12" s="38" customFormat="1" customHeight="1" spans="1:7">
      <c r="A12" s="43">
        <v>10</v>
      </c>
      <c r="B12" s="18" t="s">
        <v>14</v>
      </c>
      <c r="C12" s="24" t="s">
        <v>31</v>
      </c>
      <c r="D12" s="18" t="s">
        <v>32</v>
      </c>
      <c r="E12" s="27" t="s">
        <v>33</v>
      </c>
      <c r="F12" s="36">
        <v>100</v>
      </c>
      <c r="G12" s="47"/>
    </row>
    <row r="13" s="38" customFormat="1" customHeight="1" spans="1:7">
      <c r="A13" s="43">
        <v>11</v>
      </c>
      <c r="B13" s="18" t="s">
        <v>20</v>
      </c>
      <c r="C13" s="24" t="s">
        <v>34</v>
      </c>
      <c r="D13" s="18" t="s">
        <v>35</v>
      </c>
      <c r="E13" s="27" t="s">
        <v>17</v>
      </c>
      <c r="F13" s="36">
        <v>100</v>
      </c>
      <c r="G13" s="47"/>
    </row>
    <row r="14" s="38" customFormat="1" customHeight="1" spans="1:7">
      <c r="A14" s="43">
        <v>12</v>
      </c>
      <c r="B14" s="18" t="s">
        <v>14</v>
      </c>
      <c r="C14" s="24" t="s">
        <v>36</v>
      </c>
      <c r="D14" s="18" t="s">
        <v>37</v>
      </c>
      <c r="E14" s="27" t="s">
        <v>11</v>
      </c>
      <c r="F14" s="36">
        <v>100</v>
      </c>
      <c r="G14" s="47"/>
    </row>
    <row r="15" s="38" customFormat="1" customHeight="1" spans="1:7">
      <c r="A15" s="43">
        <v>13</v>
      </c>
      <c r="B15" s="18" t="s">
        <v>20</v>
      </c>
      <c r="C15" s="24" t="s">
        <v>38</v>
      </c>
      <c r="D15" s="18" t="s">
        <v>39</v>
      </c>
      <c r="E15" s="27" t="s">
        <v>11</v>
      </c>
      <c r="F15" s="36">
        <v>100</v>
      </c>
      <c r="G15" s="47"/>
    </row>
    <row r="16" s="38" customFormat="1" customHeight="1" spans="1:7">
      <c r="A16" s="43">
        <v>14</v>
      </c>
      <c r="B16" s="18" t="s">
        <v>40</v>
      </c>
      <c r="C16" s="24" t="s">
        <v>41</v>
      </c>
      <c r="D16" s="18" t="s">
        <v>42</v>
      </c>
      <c r="E16" s="27" t="s">
        <v>17</v>
      </c>
      <c r="F16" s="36">
        <v>100</v>
      </c>
      <c r="G16" s="47"/>
    </row>
    <row r="17" s="38" customFormat="1" customHeight="1" spans="1:7">
      <c r="A17" s="43">
        <v>15</v>
      </c>
      <c r="B17" s="18" t="s">
        <v>40</v>
      </c>
      <c r="C17" s="24" t="s">
        <v>43</v>
      </c>
      <c r="D17" s="18" t="s">
        <v>42</v>
      </c>
      <c r="E17" s="27" t="s">
        <v>11</v>
      </c>
      <c r="F17" s="36">
        <v>100</v>
      </c>
      <c r="G17" s="47"/>
    </row>
    <row r="18" s="38" customFormat="1" customHeight="1" spans="1:7">
      <c r="A18" s="43">
        <v>16</v>
      </c>
      <c r="B18" s="18" t="s">
        <v>44</v>
      </c>
      <c r="C18" s="24" t="s">
        <v>45</v>
      </c>
      <c r="D18" s="18" t="s">
        <v>46</v>
      </c>
      <c r="E18" s="27" t="s">
        <v>11</v>
      </c>
      <c r="F18" s="36">
        <v>100</v>
      </c>
      <c r="G18" s="47"/>
    </row>
    <row r="19" s="38" customFormat="1" customHeight="1" spans="1:7">
      <c r="A19" s="43">
        <v>17</v>
      </c>
      <c r="B19" s="18" t="s">
        <v>47</v>
      </c>
      <c r="C19" s="24" t="s">
        <v>48</v>
      </c>
      <c r="D19" s="18" t="s">
        <v>49</v>
      </c>
      <c r="E19" s="27" t="s">
        <v>17</v>
      </c>
      <c r="F19" s="36">
        <v>100</v>
      </c>
      <c r="G19" s="47"/>
    </row>
    <row r="20" s="38" customFormat="1" customHeight="1" spans="1:7">
      <c r="A20" s="43">
        <v>18</v>
      </c>
      <c r="B20" s="18" t="s">
        <v>47</v>
      </c>
      <c r="C20" s="24" t="s">
        <v>50</v>
      </c>
      <c r="D20" s="18" t="s">
        <v>51</v>
      </c>
      <c r="E20" s="27" t="s">
        <v>11</v>
      </c>
      <c r="F20" s="36">
        <v>100</v>
      </c>
      <c r="G20" s="47"/>
    </row>
    <row r="21" s="38" customFormat="1" customHeight="1" spans="1:7">
      <c r="A21" s="43">
        <v>19</v>
      </c>
      <c r="B21" s="18" t="s">
        <v>52</v>
      </c>
      <c r="C21" s="24" t="s">
        <v>53</v>
      </c>
      <c r="D21" s="18" t="s">
        <v>54</v>
      </c>
      <c r="E21" s="27" t="s">
        <v>11</v>
      </c>
      <c r="F21" s="36">
        <v>100</v>
      </c>
      <c r="G21" s="47"/>
    </row>
    <row r="22" s="38" customFormat="1" customHeight="1" spans="1:7">
      <c r="A22" s="43">
        <v>20</v>
      </c>
      <c r="B22" s="18" t="s">
        <v>55</v>
      </c>
      <c r="C22" s="24" t="s">
        <v>56</v>
      </c>
      <c r="D22" s="18" t="s">
        <v>57</v>
      </c>
      <c r="E22" s="27" t="s">
        <v>11</v>
      </c>
      <c r="F22" s="36">
        <v>100</v>
      </c>
      <c r="G22" s="47"/>
    </row>
    <row r="23" s="38" customFormat="1" customHeight="1" spans="1:7">
      <c r="A23" s="43">
        <v>21</v>
      </c>
      <c r="B23" s="18" t="s">
        <v>14</v>
      </c>
      <c r="C23" s="24" t="s">
        <v>58</v>
      </c>
      <c r="D23" s="18" t="s">
        <v>59</v>
      </c>
      <c r="E23" s="27" t="s">
        <v>11</v>
      </c>
      <c r="F23" s="36">
        <v>100</v>
      </c>
      <c r="G23" s="47"/>
    </row>
    <row r="24" s="38" customFormat="1" customHeight="1" spans="1:7">
      <c r="A24" s="43">
        <v>22</v>
      </c>
      <c r="B24" s="18" t="s">
        <v>47</v>
      </c>
      <c r="C24" s="24" t="s">
        <v>60</v>
      </c>
      <c r="D24" s="18" t="s">
        <v>61</v>
      </c>
      <c r="E24" s="27" t="s">
        <v>11</v>
      </c>
      <c r="F24" s="36">
        <v>100</v>
      </c>
      <c r="G24" s="47"/>
    </row>
    <row r="25" s="38" customFormat="1" customHeight="1" spans="1:7">
      <c r="A25" s="43">
        <v>23</v>
      </c>
      <c r="B25" s="18" t="s">
        <v>52</v>
      </c>
      <c r="C25" s="24" t="s">
        <v>62</v>
      </c>
      <c r="D25" s="18" t="s">
        <v>63</v>
      </c>
      <c r="E25" s="27" t="s">
        <v>11</v>
      </c>
      <c r="F25" s="36">
        <v>100</v>
      </c>
      <c r="G25" s="47"/>
    </row>
    <row r="26" s="38" customFormat="1" customHeight="1" spans="1:7">
      <c r="A26" s="43">
        <v>24</v>
      </c>
      <c r="B26" s="18" t="s">
        <v>20</v>
      </c>
      <c r="C26" s="24" t="s">
        <v>64</v>
      </c>
      <c r="D26" s="18" t="s">
        <v>65</v>
      </c>
      <c r="E26" s="27" t="s">
        <v>11</v>
      </c>
      <c r="F26" s="36">
        <v>100</v>
      </c>
      <c r="G26" s="47"/>
    </row>
    <row r="27" s="38" customFormat="1" customHeight="1" spans="1:7">
      <c r="A27" s="43">
        <v>25</v>
      </c>
      <c r="B27" s="18" t="s">
        <v>14</v>
      </c>
      <c r="C27" s="24" t="s">
        <v>66</v>
      </c>
      <c r="D27" s="18" t="s">
        <v>67</v>
      </c>
      <c r="E27" s="27" t="s">
        <v>11</v>
      </c>
      <c r="F27" s="36">
        <v>100</v>
      </c>
      <c r="G27" s="47"/>
    </row>
    <row r="28" s="38" customFormat="1" customHeight="1" spans="1:7">
      <c r="A28" s="43">
        <v>26</v>
      </c>
      <c r="B28" s="18" t="s">
        <v>20</v>
      </c>
      <c r="C28" s="24" t="s">
        <v>68</v>
      </c>
      <c r="D28" s="18" t="s">
        <v>69</v>
      </c>
      <c r="E28" s="27" t="s">
        <v>11</v>
      </c>
      <c r="F28" s="36">
        <v>100</v>
      </c>
      <c r="G28" s="47"/>
    </row>
    <row r="29" s="38" customFormat="1" customHeight="1" spans="1:7">
      <c r="A29" s="43">
        <v>27</v>
      </c>
      <c r="B29" s="18" t="s">
        <v>40</v>
      </c>
      <c r="C29" s="24" t="s">
        <v>70</v>
      </c>
      <c r="D29" s="18" t="s">
        <v>71</v>
      </c>
      <c r="E29" s="27" t="s">
        <v>11</v>
      </c>
      <c r="F29" s="36">
        <v>100</v>
      </c>
      <c r="G29" s="47"/>
    </row>
    <row r="30" s="38" customFormat="1" customHeight="1" spans="1:7">
      <c r="A30" s="43">
        <v>28</v>
      </c>
      <c r="B30" s="18" t="s">
        <v>72</v>
      </c>
      <c r="C30" s="24" t="s">
        <v>73</v>
      </c>
      <c r="D30" s="18" t="s">
        <v>74</v>
      </c>
      <c r="E30" s="27" t="s">
        <v>11</v>
      </c>
      <c r="F30" s="36">
        <v>100</v>
      </c>
      <c r="G30" s="47"/>
    </row>
    <row r="31" s="38" customFormat="1" customHeight="1" spans="1:7">
      <c r="A31" s="43">
        <v>29</v>
      </c>
      <c r="B31" s="18" t="s">
        <v>72</v>
      </c>
      <c r="C31" s="24" t="s">
        <v>75</v>
      </c>
      <c r="D31" s="18" t="s">
        <v>76</v>
      </c>
      <c r="E31" s="27" t="s">
        <v>11</v>
      </c>
      <c r="F31" s="36">
        <v>100</v>
      </c>
      <c r="G31" s="47"/>
    </row>
    <row r="32" s="38" customFormat="1" customHeight="1" spans="1:7">
      <c r="A32" s="43">
        <v>30</v>
      </c>
      <c r="B32" s="18" t="s">
        <v>72</v>
      </c>
      <c r="C32" s="24" t="s">
        <v>77</v>
      </c>
      <c r="D32" s="18" t="s">
        <v>78</v>
      </c>
      <c r="E32" s="27" t="s">
        <v>11</v>
      </c>
      <c r="F32" s="36">
        <v>100</v>
      </c>
      <c r="G32" s="47"/>
    </row>
    <row r="33" s="38" customFormat="1" customHeight="1" spans="1:7">
      <c r="A33" s="43">
        <v>31</v>
      </c>
      <c r="B33" s="18" t="s">
        <v>72</v>
      </c>
      <c r="C33" s="24" t="s">
        <v>79</v>
      </c>
      <c r="D33" s="18" t="s">
        <v>80</v>
      </c>
      <c r="E33" s="27" t="s">
        <v>11</v>
      </c>
      <c r="F33" s="36">
        <v>100</v>
      </c>
      <c r="G33" s="47"/>
    </row>
    <row r="34" s="38" customFormat="1" customHeight="1" spans="1:7">
      <c r="A34" s="43">
        <v>32</v>
      </c>
      <c r="B34" s="18" t="s">
        <v>72</v>
      </c>
      <c r="C34" s="24" t="s">
        <v>81</v>
      </c>
      <c r="D34" s="18" t="s">
        <v>82</v>
      </c>
      <c r="E34" s="27" t="s">
        <v>33</v>
      </c>
      <c r="F34" s="36">
        <v>100</v>
      </c>
      <c r="G34" s="47"/>
    </row>
    <row r="35" s="38" customFormat="1" customHeight="1" spans="1:7">
      <c r="A35" s="43">
        <v>33</v>
      </c>
      <c r="B35" s="18" t="s">
        <v>72</v>
      </c>
      <c r="C35" s="24" t="s">
        <v>83</v>
      </c>
      <c r="D35" s="18" t="s">
        <v>84</v>
      </c>
      <c r="E35" s="27" t="s">
        <v>11</v>
      </c>
      <c r="F35" s="36">
        <v>100</v>
      </c>
      <c r="G35" s="47"/>
    </row>
    <row r="36" s="38" customFormat="1" customHeight="1" spans="1:7">
      <c r="A36" s="43">
        <v>34</v>
      </c>
      <c r="B36" s="18" t="s">
        <v>72</v>
      </c>
      <c r="C36" s="24" t="s">
        <v>85</v>
      </c>
      <c r="D36" s="18" t="s">
        <v>86</v>
      </c>
      <c r="E36" s="27" t="s">
        <v>11</v>
      </c>
      <c r="F36" s="36">
        <v>100</v>
      </c>
      <c r="G36" s="47"/>
    </row>
    <row r="37" s="38" customFormat="1" customHeight="1" spans="1:7">
      <c r="A37" s="43">
        <v>35</v>
      </c>
      <c r="B37" s="18" t="s">
        <v>20</v>
      </c>
      <c r="C37" s="24" t="s">
        <v>87</v>
      </c>
      <c r="D37" s="18" t="s">
        <v>88</v>
      </c>
      <c r="E37" s="27" t="s">
        <v>17</v>
      </c>
      <c r="F37" s="36">
        <v>100</v>
      </c>
      <c r="G37" s="47"/>
    </row>
    <row r="38" s="38" customFormat="1" customHeight="1" spans="1:7">
      <c r="A38" s="43">
        <v>36</v>
      </c>
      <c r="B38" s="18" t="s">
        <v>72</v>
      </c>
      <c r="C38" s="24" t="s">
        <v>89</v>
      </c>
      <c r="D38" s="18" t="s">
        <v>80</v>
      </c>
      <c r="E38" s="27" t="s">
        <v>11</v>
      </c>
      <c r="F38" s="36">
        <v>100</v>
      </c>
      <c r="G38" s="47"/>
    </row>
    <row r="39" s="38" customFormat="1" customHeight="1" spans="1:7">
      <c r="A39" s="43">
        <v>37</v>
      </c>
      <c r="B39" s="18" t="s">
        <v>14</v>
      </c>
      <c r="C39" s="24" t="s">
        <v>90</v>
      </c>
      <c r="D39" s="18" t="s">
        <v>91</v>
      </c>
      <c r="E39" s="27" t="s">
        <v>11</v>
      </c>
      <c r="F39" s="36">
        <v>100</v>
      </c>
      <c r="G39" s="47"/>
    </row>
    <row r="40" s="38" customFormat="1" customHeight="1" spans="1:7">
      <c r="A40" s="43">
        <v>38</v>
      </c>
      <c r="B40" s="18" t="s">
        <v>92</v>
      </c>
      <c r="C40" s="24" t="s">
        <v>93</v>
      </c>
      <c r="D40" s="18" t="s">
        <v>94</v>
      </c>
      <c r="E40" s="27" t="s">
        <v>11</v>
      </c>
      <c r="F40" s="36">
        <v>100</v>
      </c>
      <c r="G40" s="47"/>
    </row>
    <row r="41" s="38" customFormat="1" customHeight="1" spans="1:7">
      <c r="A41" s="43">
        <v>39</v>
      </c>
      <c r="B41" s="18" t="s">
        <v>20</v>
      </c>
      <c r="C41" s="24" t="s">
        <v>95</v>
      </c>
      <c r="D41" s="18" t="s">
        <v>96</v>
      </c>
      <c r="E41" s="27" t="s">
        <v>11</v>
      </c>
      <c r="F41" s="36">
        <v>100</v>
      </c>
      <c r="G41" s="47"/>
    </row>
    <row r="42" s="38" customFormat="1" customHeight="1" spans="1:7">
      <c r="A42" s="43">
        <v>40</v>
      </c>
      <c r="B42" s="18" t="s">
        <v>20</v>
      </c>
      <c r="C42" s="24" t="s">
        <v>97</v>
      </c>
      <c r="D42" s="18" t="s">
        <v>98</v>
      </c>
      <c r="E42" s="27" t="s">
        <v>11</v>
      </c>
      <c r="F42" s="36">
        <v>100</v>
      </c>
      <c r="G42" s="47"/>
    </row>
    <row r="43" s="38" customFormat="1" customHeight="1" spans="1:7">
      <c r="A43" s="43">
        <v>41</v>
      </c>
      <c r="B43" s="18" t="s">
        <v>14</v>
      </c>
      <c r="C43" s="44" t="s">
        <v>99</v>
      </c>
      <c r="D43" s="18" t="s">
        <v>100</v>
      </c>
      <c r="E43" s="27" t="s">
        <v>11</v>
      </c>
      <c r="F43" s="36">
        <v>100</v>
      </c>
      <c r="G43" s="47"/>
    </row>
    <row r="44" s="38" customFormat="1" customHeight="1" spans="1:7">
      <c r="A44" s="43">
        <v>42</v>
      </c>
      <c r="B44" s="18" t="s">
        <v>20</v>
      </c>
      <c r="C44" s="19" t="s">
        <v>101</v>
      </c>
      <c r="D44" s="18" t="s">
        <v>102</v>
      </c>
      <c r="E44" s="27" t="s">
        <v>11</v>
      </c>
      <c r="F44" s="36">
        <v>100</v>
      </c>
      <c r="G44" s="47"/>
    </row>
    <row r="45" s="38" customFormat="1" customHeight="1" spans="1:7">
      <c r="A45" s="43">
        <v>43</v>
      </c>
      <c r="B45" s="18" t="s">
        <v>14</v>
      </c>
      <c r="C45" s="19" t="s">
        <v>103</v>
      </c>
      <c r="D45" s="18" t="s">
        <v>104</v>
      </c>
      <c r="E45" s="27" t="s">
        <v>11</v>
      </c>
      <c r="F45" s="36">
        <v>100</v>
      </c>
      <c r="G45" s="47"/>
    </row>
    <row r="46" s="38" customFormat="1" customHeight="1" spans="1:7">
      <c r="A46" s="43">
        <v>44</v>
      </c>
      <c r="B46" s="18" t="s">
        <v>105</v>
      </c>
      <c r="C46" s="19" t="s">
        <v>106</v>
      </c>
      <c r="D46" s="18" t="s">
        <v>107</v>
      </c>
      <c r="E46" s="27" t="s">
        <v>11</v>
      </c>
      <c r="F46" s="36">
        <v>100</v>
      </c>
      <c r="G46" s="47"/>
    </row>
    <row r="47" s="38" customFormat="1" customHeight="1" spans="1:7">
      <c r="A47" s="43">
        <v>45</v>
      </c>
      <c r="B47" s="18" t="s">
        <v>20</v>
      </c>
      <c r="C47" s="19" t="s">
        <v>108</v>
      </c>
      <c r="D47" s="18" t="s">
        <v>109</v>
      </c>
      <c r="E47" s="27" t="s">
        <v>11</v>
      </c>
      <c r="F47" s="36">
        <v>100</v>
      </c>
      <c r="G47" s="47"/>
    </row>
    <row r="48" s="38" customFormat="1" customHeight="1" spans="1:7">
      <c r="A48" s="43">
        <v>46</v>
      </c>
      <c r="B48" s="18" t="s">
        <v>72</v>
      </c>
      <c r="C48" s="19" t="s">
        <v>110</v>
      </c>
      <c r="D48" s="18" t="s">
        <v>111</v>
      </c>
      <c r="E48" s="27" t="s">
        <v>11</v>
      </c>
      <c r="F48" s="36">
        <v>100</v>
      </c>
      <c r="G48" s="47"/>
    </row>
    <row r="49" s="38" customFormat="1" customHeight="1" spans="1:7">
      <c r="A49" s="43">
        <v>47</v>
      </c>
      <c r="B49" s="18" t="s">
        <v>52</v>
      </c>
      <c r="C49" s="19" t="s">
        <v>112</v>
      </c>
      <c r="D49" s="18" t="s">
        <v>113</v>
      </c>
      <c r="E49" s="27" t="s">
        <v>11</v>
      </c>
      <c r="F49" s="36">
        <v>100</v>
      </c>
      <c r="G49" s="47"/>
    </row>
    <row r="50" s="38" customFormat="1" customHeight="1" spans="1:7">
      <c r="A50" s="43">
        <v>48</v>
      </c>
      <c r="B50" s="18" t="s">
        <v>92</v>
      </c>
      <c r="C50" s="19" t="s">
        <v>114</v>
      </c>
      <c r="D50" s="18" t="s">
        <v>115</v>
      </c>
      <c r="E50" s="27" t="s">
        <v>11</v>
      </c>
      <c r="F50" s="36">
        <v>100</v>
      </c>
      <c r="G50" s="47"/>
    </row>
    <row r="51" customHeight="1" spans="1:7">
      <c r="A51" s="43">
        <v>49</v>
      </c>
      <c r="B51" s="18" t="s">
        <v>40</v>
      </c>
      <c r="C51" s="19" t="s">
        <v>116</v>
      </c>
      <c r="D51" s="18" t="s">
        <v>117</v>
      </c>
      <c r="E51" s="27" t="s">
        <v>11</v>
      </c>
      <c r="F51" s="36">
        <v>100</v>
      </c>
      <c r="G51" s="47"/>
    </row>
    <row r="52" customHeight="1" spans="1:7">
      <c r="A52" s="43">
        <v>50</v>
      </c>
      <c r="B52" s="18" t="s">
        <v>72</v>
      </c>
      <c r="C52" s="19" t="s">
        <v>118</v>
      </c>
      <c r="D52" s="18" t="s">
        <v>119</v>
      </c>
      <c r="E52" s="27" t="s">
        <v>17</v>
      </c>
      <c r="F52" s="36">
        <v>100</v>
      </c>
      <c r="G52" s="47"/>
    </row>
    <row r="53" customHeight="1" spans="1:7">
      <c r="A53" s="43">
        <v>51</v>
      </c>
      <c r="B53" s="18" t="s">
        <v>105</v>
      </c>
      <c r="C53" s="19" t="s">
        <v>120</v>
      </c>
      <c r="D53" s="18" t="s">
        <v>121</v>
      </c>
      <c r="E53" s="27" t="s">
        <v>11</v>
      </c>
      <c r="F53" s="36">
        <v>100</v>
      </c>
      <c r="G53" s="47"/>
    </row>
    <row r="54" customHeight="1" spans="1:7">
      <c r="A54" s="43">
        <v>52</v>
      </c>
      <c r="B54" s="18" t="s">
        <v>40</v>
      </c>
      <c r="C54" s="19" t="s">
        <v>122</v>
      </c>
      <c r="D54" s="18" t="s">
        <v>123</v>
      </c>
      <c r="E54" s="27" t="s">
        <v>124</v>
      </c>
      <c r="F54" s="36">
        <v>100</v>
      </c>
      <c r="G54" s="47"/>
    </row>
    <row r="55" customHeight="1" spans="1:7">
      <c r="A55" s="43">
        <v>53</v>
      </c>
      <c r="B55" s="18" t="s">
        <v>14</v>
      </c>
      <c r="C55" s="19" t="s">
        <v>125</v>
      </c>
      <c r="D55" s="18" t="s">
        <v>126</v>
      </c>
      <c r="E55" s="27" t="s">
        <v>17</v>
      </c>
      <c r="F55" s="36">
        <v>100</v>
      </c>
      <c r="G55" s="47"/>
    </row>
    <row r="56" customHeight="1" spans="1:7">
      <c r="A56" s="43">
        <v>54</v>
      </c>
      <c r="B56" s="18" t="s">
        <v>14</v>
      </c>
      <c r="C56" s="19" t="s">
        <v>127</v>
      </c>
      <c r="D56" s="18" t="s">
        <v>128</v>
      </c>
      <c r="E56" s="27" t="s">
        <v>11</v>
      </c>
      <c r="F56" s="36">
        <v>100</v>
      </c>
      <c r="G56" s="47"/>
    </row>
    <row r="57" customHeight="1" spans="1:7">
      <c r="A57" s="43">
        <v>55</v>
      </c>
      <c r="B57" s="18" t="s">
        <v>14</v>
      </c>
      <c r="C57" s="19" t="s">
        <v>129</v>
      </c>
      <c r="D57" s="18" t="s">
        <v>130</v>
      </c>
      <c r="E57" s="27" t="s">
        <v>11</v>
      </c>
      <c r="F57" s="36">
        <v>100</v>
      </c>
      <c r="G57" s="47"/>
    </row>
    <row r="58" customHeight="1" spans="1:7">
      <c r="A58" s="43">
        <v>56</v>
      </c>
      <c r="B58" s="18" t="s">
        <v>20</v>
      </c>
      <c r="C58" s="19" t="s">
        <v>131</v>
      </c>
      <c r="D58" s="18" t="s">
        <v>132</v>
      </c>
      <c r="E58" s="27" t="s">
        <v>11</v>
      </c>
      <c r="F58" s="36">
        <v>100</v>
      </c>
      <c r="G58" s="47"/>
    </row>
    <row r="59" customHeight="1" spans="1:7">
      <c r="A59" s="43">
        <v>57</v>
      </c>
      <c r="B59" s="18" t="s">
        <v>14</v>
      </c>
      <c r="C59" s="19" t="s">
        <v>133</v>
      </c>
      <c r="D59" s="18" t="s">
        <v>134</v>
      </c>
      <c r="E59" s="27" t="s">
        <v>135</v>
      </c>
      <c r="F59" s="36">
        <v>100</v>
      </c>
      <c r="G59" s="47"/>
    </row>
    <row r="60" customHeight="1" spans="1:7">
      <c r="A60" s="43">
        <v>58</v>
      </c>
      <c r="B60" s="18" t="s">
        <v>47</v>
      </c>
      <c r="C60" s="19" t="s">
        <v>136</v>
      </c>
      <c r="D60" s="18" t="s">
        <v>137</v>
      </c>
      <c r="E60" s="27" t="s">
        <v>138</v>
      </c>
      <c r="F60" s="36">
        <v>100</v>
      </c>
      <c r="G60" s="47"/>
    </row>
    <row r="61" customHeight="1" spans="1:7">
      <c r="A61" s="43">
        <v>59</v>
      </c>
      <c r="B61" s="18" t="s">
        <v>47</v>
      </c>
      <c r="C61" s="19" t="s">
        <v>139</v>
      </c>
      <c r="D61" s="18" t="s">
        <v>140</v>
      </c>
      <c r="E61" s="27" t="s">
        <v>11</v>
      </c>
      <c r="F61" s="36">
        <v>100</v>
      </c>
      <c r="G61" s="47"/>
    </row>
    <row r="62" customHeight="1" spans="1:7">
      <c r="A62" s="43">
        <v>60</v>
      </c>
      <c r="B62" s="18" t="s">
        <v>47</v>
      </c>
      <c r="C62" s="19" t="s">
        <v>141</v>
      </c>
      <c r="D62" s="18" t="s">
        <v>142</v>
      </c>
      <c r="E62" s="27" t="s">
        <v>11</v>
      </c>
      <c r="F62" s="36">
        <v>100</v>
      </c>
      <c r="G62" s="47"/>
    </row>
    <row r="63" customHeight="1" spans="1:7">
      <c r="A63" s="43">
        <v>61</v>
      </c>
      <c r="B63" s="18" t="s">
        <v>47</v>
      </c>
      <c r="C63" s="19" t="s">
        <v>143</v>
      </c>
      <c r="D63" s="18" t="s">
        <v>144</v>
      </c>
      <c r="E63" s="27" t="s">
        <v>17</v>
      </c>
      <c r="F63" s="36">
        <v>100</v>
      </c>
      <c r="G63" s="47"/>
    </row>
    <row r="64" customHeight="1" spans="1:7">
      <c r="A64" s="43">
        <v>62</v>
      </c>
      <c r="B64" s="18" t="s">
        <v>40</v>
      </c>
      <c r="C64" s="19" t="s">
        <v>145</v>
      </c>
      <c r="D64" s="18" t="s">
        <v>146</v>
      </c>
      <c r="E64" s="27" t="s">
        <v>11</v>
      </c>
      <c r="F64" s="36">
        <v>100</v>
      </c>
      <c r="G64" s="47"/>
    </row>
    <row r="65" customHeight="1" spans="1:7">
      <c r="A65" s="43">
        <v>63</v>
      </c>
      <c r="B65" s="18" t="s">
        <v>40</v>
      </c>
      <c r="C65" s="19" t="s">
        <v>147</v>
      </c>
      <c r="D65" s="18" t="s">
        <v>148</v>
      </c>
      <c r="E65" s="27" t="s">
        <v>11</v>
      </c>
      <c r="F65" s="36">
        <v>100</v>
      </c>
      <c r="G65" s="47"/>
    </row>
    <row r="66" customHeight="1" spans="1:7">
      <c r="A66" s="43">
        <v>64</v>
      </c>
      <c r="B66" s="18" t="s">
        <v>40</v>
      </c>
      <c r="C66" s="19" t="s">
        <v>149</v>
      </c>
      <c r="D66" s="18" t="s">
        <v>150</v>
      </c>
      <c r="E66" s="27" t="s">
        <v>11</v>
      </c>
      <c r="F66" s="36">
        <v>100</v>
      </c>
      <c r="G66" s="47"/>
    </row>
    <row r="67" customHeight="1" spans="1:7">
      <c r="A67" s="43">
        <v>65</v>
      </c>
      <c r="B67" s="18" t="s">
        <v>40</v>
      </c>
      <c r="C67" s="19" t="s">
        <v>151</v>
      </c>
      <c r="D67" s="18" t="s">
        <v>152</v>
      </c>
      <c r="E67" s="27" t="s">
        <v>11</v>
      </c>
      <c r="F67" s="36">
        <v>100</v>
      </c>
      <c r="G67" s="47"/>
    </row>
    <row r="68" customHeight="1" spans="1:7">
      <c r="A68" s="43">
        <v>66</v>
      </c>
      <c r="B68" s="18" t="s">
        <v>40</v>
      </c>
      <c r="C68" s="19" t="s">
        <v>153</v>
      </c>
      <c r="D68" s="18" t="s">
        <v>154</v>
      </c>
      <c r="E68" s="27" t="s">
        <v>17</v>
      </c>
      <c r="F68" s="36">
        <v>100</v>
      </c>
      <c r="G68" s="47"/>
    </row>
    <row r="69" customHeight="1" spans="1:7">
      <c r="A69" s="43">
        <v>67</v>
      </c>
      <c r="B69" s="18" t="s">
        <v>52</v>
      </c>
      <c r="C69" s="19" t="s">
        <v>155</v>
      </c>
      <c r="D69" s="18" t="s">
        <v>156</v>
      </c>
      <c r="E69" s="27" t="s">
        <v>11</v>
      </c>
      <c r="F69" s="36">
        <v>100</v>
      </c>
      <c r="G69" s="47"/>
    </row>
    <row r="70" customHeight="1" spans="1:7">
      <c r="A70" s="43">
        <v>68</v>
      </c>
      <c r="B70" s="18" t="s">
        <v>157</v>
      </c>
      <c r="C70" s="19" t="s">
        <v>158</v>
      </c>
      <c r="D70" s="18" t="s">
        <v>86</v>
      </c>
      <c r="E70" s="27" t="s">
        <v>11</v>
      </c>
      <c r="F70" s="36">
        <v>100</v>
      </c>
      <c r="G70" s="47"/>
    </row>
    <row r="71" customHeight="1" spans="1:7">
      <c r="A71" s="43">
        <v>69</v>
      </c>
      <c r="B71" s="18" t="s">
        <v>159</v>
      </c>
      <c r="C71" s="19" t="s">
        <v>160</v>
      </c>
      <c r="D71" s="18" t="s">
        <v>161</v>
      </c>
      <c r="E71" s="27" t="s">
        <v>11</v>
      </c>
      <c r="F71" s="36">
        <v>100</v>
      </c>
      <c r="G71" s="47"/>
    </row>
    <row r="72" customHeight="1" spans="1:7">
      <c r="A72" s="43">
        <v>70</v>
      </c>
      <c r="B72" s="18" t="s">
        <v>159</v>
      </c>
      <c r="C72" s="19" t="s">
        <v>162</v>
      </c>
      <c r="D72" s="18" t="s">
        <v>163</v>
      </c>
      <c r="E72" s="27" t="s">
        <v>17</v>
      </c>
      <c r="F72" s="36">
        <v>100</v>
      </c>
      <c r="G72" s="47"/>
    </row>
    <row r="73" customHeight="1" spans="1:7">
      <c r="A73" s="43">
        <v>71</v>
      </c>
      <c r="B73" s="18" t="s">
        <v>159</v>
      </c>
      <c r="C73" s="19" t="s">
        <v>164</v>
      </c>
      <c r="D73" s="18" t="s">
        <v>165</v>
      </c>
      <c r="E73" s="27" t="s">
        <v>11</v>
      </c>
      <c r="F73" s="36">
        <v>100</v>
      </c>
      <c r="G73" s="47"/>
    </row>
    <row r="74" customHeight="1" spans="1:7">
      <c r="A74" s="43">
        <v>72</v>
      </c>
      <c r="B74" s="18" t="s">
        <v>159</v>
      </c>
      <c r="C74" s="19" t="s">
        <v>166</v>
      </c>
      <c r="D74" s="18" t="s">
        <v>167</v>
      </c>
      <c r="E74" s="27" t="s">
        <v>11</v>
      </c>
      <c r="F74" s="36">
        <v>100</v>
      </c>
      <c r="G74" s="47"/>
    </row>
    <row r="75" customHeight="1" spans="1:7">
      <c r="A75" s="43">
        <v>73</v>
      </c>
      <c r="B75" s="18" t="s">
        <v>72</v>
      </c>
      <c r="C75" s="19" t="s">
        <v>168</v>
      </c>
      <c r="D75" s="18" t="s">
        <v>169</v>
      </c>
      <c r="E75" s="27" t="s">
        <v>11</v>
      </c>
      <c r="F75" s="36">
        <v>100</v>
      </c>
      <c r="G75" s="47"/>
    </row>
    <row r="76" customHeight="1" spans="1:7">
      <c r="A76" s="43">
        <v>74</v>
      </c>
      <c r="B76" s="18" t="s">
        <v>20</v>
      </c>
      <c r="C76" s="19" t="s">
        <v>170</v>
      </c>
      <c r="D76" s="18" t="s">
        <v>171</v>
      </c>
      <c r="E76" s="27" t="s">
        <v>11</v>
      </c>
      <c r="F76" s="36">
        <v>100</v>
      </c>
      <c r="G76" s="47"/>
    </row>
    <row r="77" customHeight="1" spans="1:7">
      <c r="A77" s="43">
        <v>75</v>
      </c>
      <c r="B77" s="18" t="s">
        <v>159</v>
      </c>
      <c r="C77" s="19" t="s">
        <v>172</v>
      </c>
      <c r="D77" s="18" t="s">
        <v>173</v>
      </c>
      <c r="E77" s="27" t="s">
        <v>11</v>
      </c>
      <c r="F77" s="36">
        <v>100</v>
      </c>
      <c r="G77" s="47"/>
    </row>
    <row r="78" customHeight="1" spans="1:7">
      <c r="A78" s="43">
        <v>76</v>
      </c>
      <c r="B78" s="18" t="s">
        <v>92</v>
      </c>
      <c r="C78" s="19" t="s">
        <v>174</v>
      </c>
      <c r="D78" s="18" t="s">
        <v>175</v>
      </c>
      <c r="E78" s="27" t="s">
        <v>176</v>
      </c>
      <c r="F78" s="36">
        <v>100</v>
      </c>
      <c r="G78" s="47"/>
    </row>
    <row r="79" customHeight="1" spans="1:7">
      <c r="A79" s="43">
        <v>77</v>
      </c>
      <c r="B79" s="18" t="s">
        <v>44</v>
      </c>
      <c r="C79" s="19" t="s">
        <v>177</v>
      </c>
      <c r="D79" s="18" t="s">
        <v>178</v>
      </c>
      <c r="E79" s="27" t="s">
        <v>17</v>
      </c>
      <c r="F79" s="36">
        <v>100</v>
      </c>
      <c r="G79" s="47"/>
    </row>
    <row r="80" customHeight="1" spans="1:7">
      <c r="A80" s="43">
        <v>78</v>
      </c>
      <c r="B80" s="18" t="s">
        <v>40</v>
      </c>
      <c r="C80" s="19" t="s">
        <v>179</v>
      </c>
      <c r="D80" s="18" t="s">
        <v>180</v>
      </c>
      <c r="E80" s="27" t="s">
        <v>181</v>
      </c>
      <c r="F80" s="36">
        <v>100</v>
      </c>
      <c r="G80" s="47"/>
    </row>
    <row r="81" customHeight="1" spans="1:7">
      <c r="A81" s="43">
        <v>79</v>
      </c>
      <c r="B81" s="18" t="s">
        <v>159</v>
      </c>
      <c r="C81" s="19" t="s">
        <v>182</v>
      </c>
      <c r="D81" s="18" t="s">
        <v>183</v>
      </c>
      <c r="E81" s="27" t="s">
        <v>11</v>
      </c>
      <c r="F81" s="36">
        <v>100</v>
      </c>
      <c r="G81" s="47"/>
    </row>
    <row r="82" customHeight="1" spans="1:7">
      <c r="A82" s="43">
        <v>80</v>
      </c>
      <c r="B82" s="18" t="s">
        <v>105</v>
      </c>
      <c r="C82" s="19" t="s">
        <v>184</v>
      </c>
      <c r="D82" s="18" t="s">
        <v>51</v>
      </c>
      <c r="E82" s="27" t="s">
        <v>11</v>
      </c>
      <c r="F82" s="36">
        <v>100</v>
      </c>
      <c r="G82" s="47"/>
    </row>
    <row r="83" customHeight="1" spans="1:7">
      <c r="A83" s="43">
        <v>81</v>
      </c>
      <c r="B83" s="18" t="s">
        <v>52</v>
      </c>
      <c r="C83" s="19" t="s">
        <v>185</v>
      </c>
      <c r="D83" s="18" t="s">
        <v>186</v>
      </c>
      <c r="E83" s="27" t="s">
        <v>11</v>
      </c>
      <c r="F83" s="36">
        <v>100</v>
      </c>
      <c r="G83" s="47"/>
    </row>
    <row r="84" customHeight="1" spans="1:7">
      <c r="A84" s="43">
        <v>82</v>
      </c>
      <c r="B84" s="18" t="s">
        <v>44</v>
      </c>
      <c r="C84" s="19" t="s">
        <v>187</v>
      </c>
      <c r="D84" s="18" t="s">
        <v>188</v>
      </c>
      <c r="E84" s="27" t="s">
        <v>11</v>
      </c>
      <c r="F84" s="36">
        <v>100</v>
      </c>
      <c r="G84" s="47"/>
    </row>
    <row r="85" customHeight="1" spans="1:7">
      <c r="A85" s="43">
        <v>83</v>
      </c>
      <c r="B85" s="18" t="s">
        <v>20</v>
      </c>
      <c r="C85" s="19" t="s">
        <v>189</v>
      </c>
      <c r="D85" s="18" t="s">
        <v>190</v>
      </c>
      <c r="E85" s="27" t="s">
        <v>11</v>
      </c>
      <c r="F85" s="36">
        <v>100</v>
      </c>
      <c r="G85" s="47"/>
    </row>
    <row r="86" customHeight="1" spans="1:7">
      <c r="A86" s="43">
        <v>84</v>
      </c>
      <c r="B86" s="18" t="s">
        <v>40</v>
      </c>
      <c r="C86" s="19" t="s">
        <v>191</v>
      </c>
      <c r="D86" s="18" t="s">
        <v>192</v>
      </c>
      <c r="E86" s="27" t="s">
        <v>193</v>
      </c>
      <c r="F86" s="36">
        <v>100</v>
      </c>
      <c r="G86" s="47"/>
    </row>
    <row r="87" customHeight="1" spans="1:7">
      <c r="A87" s="43">
        <v>85</v>
      </c>
      <c r="B87" s="18" t="s">
        <v>92</v>
      </c>
      <c r="C87" s="48" t="s">
        <v>194</v>
      </c>
      <c r="D87" s="18" t="s">
        <v>195</v>
      </c>
      <c r="E87" s="27" t="s">
        <v>17</v>
      </c>
      <c r="F87" s="36">
        <v>100</v>
      </c>
      <c r="G87" s="15"/>
    </row>
    <row r="88" customHeight="1" spans="1:7">
      <c r="A88" s="43">
        <v>86</v>
      </c>
      <c r="B88" s="18" t="s">
        <v>8</v>
      </c>
      <c r="C88" s="48" t="s">
        <v>196</v>
      </c>
      <c r="D88" s="18" t="s">
        <v>197</v>
      </c>
      <c r="E88" s="27" t="s">
        <v>198</v>
      </c>
      <c r="F88" s="36">
        <v>100</v>
      </c>
      <c r="G88" s="15"/>
    </row>
    <row r="89" customHeight="1" spans="1:7">
      <c r="A89" s="43">
        <v>87</v>
      </c>
      <c r="B89" s="18" t="s">
        <v>8</v>
      </c>
      <c r="C89" s="44" t="s">
        <v>199</v>
      </c>
      <c r="D89" s="18" t="s">
        <v>200</v>
      </c>
      <c r="E89" s="27" t="s">
        <v>201</v>
      </c>
      <c r="F89" s="36">
        <v>100</v>
      </c>
      <c r="G89" s="15"/>
    </row>
    <row r="90" customHeight="1" spans="1:7">
      <c r="A90" s="43">
        <v>88</v>
      </c>
      <c r="B90" s="18" t="s">
        <v>52</v>
      </c>
      <c r="C90" s="44" t="s">
        <v>202</v>
      </c>
      <c r="D90" s="18" t="s">
        <v>203</v>
      </c>
      <c r="E90" s="27" t="s">
        <v>11</v>
      </c>
      <c r="F90" s="36">
        <v>100</v>
      </c>
      <c r="G90" s="15"/>
    </row>
    <row r="91" customHeight="1" spans="1:7">
      <c r="A91" s="43">
        <v>89</v>
      </c>
      <c r="B91" s="18" t="s">
        <v>159</v>
      </c>
      <c r="C91" s="48" t="s">
        <v>204</v>
      </c>
      <c r="D91" s="18" t="s">
        <v>205</v>
      </c>
      <c r="E91" s="27" t="s">
        <v>11</v>
      </c>
      <c r="F91" s="36">
        <v>100</v>
      </c>
      <c r="G91" s="15"/>
    </row>
    <row r="92" customHeight="1" spans="1:7">
      <c r="A92" s="43">
        <v>90</v>
      </c>
      <c r="B92" s="18" t="s">
        <v>157</v>
      </c>
      <c r="C92" s="18" t="s">
        <v>206</v>
      </c>
      <c r="D92" s="18" t="s">
        <v>207</v>
      </c>
      <c r="E92" s="27" t="s">
        <v>208</v>
      </c>
      <c r="F92" s="18">
        <v>100</v>
      </c>
      <c r="G92" s="18"/>
    </row>
    <row r="93" customHeight="1" spans="1:7">
      <c r="A93" s="43">
        <v>91</v>
      </c>
      <c r="B93" s="15" t="s">
        <v>105</v>
      </c>
      <c r="C93" s="23" t="s">
        <v>209</v>
      </c>
      <c r="D93" s="52" t="s">
        <v>210</v>
      </c>
      <c r="E93" s="27" t="s">
        <v>17</v>
      </c>
      <c r="F93" s="18">
        <v>100</v>
      </c>
      <c r="G93" s="18"/>
    </row>
    <row r="94" customHeight="1" spans="1:7">
      <c r="A94" s="43">
        <v>92</v>
      </c>
      <c r="B94" s="15" t="s">
        <v>47</v>
      </c>
      <c r="C94" s="23" t="s">
        <v>211</v>
      </c>
      <c r="D94" s="31" t="s">
        <v>212</v>
      </c>
      <c r="E94" s="27" t="s">
        <v>11</v>
      </c>
      <c r="F94" s="18">
        <v>100</v>
      </c>
      <c r="G94" s="18"/>
    </row>
    <row r="95" customHeight="1" spans="1:7">
      <c r="A95" s="43">
        <v>93</v>
      </c>
      <c r="B95" s="15" t="s">
        <v>14</v>
      </c>
      <c r="C95" s="15" t="s">
        <v>213</v>
      </c>
      <c r="D95" s="31" t="s">
        <v>214</v>
      </c>
      <c r="E95" s="27" t="s">
        <v>215</v>
      </c>
      <c r="F95" s="18">
        <v>100</v>
      </c>
      <c r="G95" s="18"/>
    </row>
    <row r="96" customHeight="1" spans="1:7">
      <c r="A96" s="43">
        <v>94</v>
      </c>
      <c r="B96" s="15" t="s">
        <v>92</v>
      </c>
      <c r="C96" s="23" t="s">
        <v>216</v>
      </c>
      <c r="D96" s="31" t="s">
        <v>217</v>
      </c>
      <c r="E96" s="27" t="s">
        <v>11</v>
      </c>
      <c r="F96" s="18">
        <v>100</v>
      </c>
      <c r="G96" s="18"/>
    </row>
    <row r="97" customHeight="1" spans="1:7">
      <c r="A97" s="43">
        <v>95</v>
      </c>
      <c r="B97" s="15" t="s">
        <v>47</v>
      </c>
      <c r="C97" s="15" t="s">
        <v>218</v>
      </c>
      <c r="D97" s="31" t="s">
        <v>219</v>
      </c>
      <c r="E97" s="27" t="s">
        <v>11</v>
      </c>
      <c r="F97" s="18">
        <v>100</v>
      </c>
      <c r="G97" s="18"/>
    </row>
    <row r="98" customHeight="1" spans="1:7">
      <c r="A98" s="43">
        <v>96</v>
      </c>
      <c r="B98" s="15" t="s">
        <v>72</v>
      </c>
      <c r="C98" s="15" t="s">
        <v>220</v>
      </c>
      <c r="D98" s="31" t="s">
        <v>221</v>
      </c>
      <c r="E98" s="27" t="s">
        <v>11</v>
      </c>
      <c r="F98" s="18">
        <v>100</v>
      </c>
      <c r="G98" s="18"/>
    </row>
    <row r="99" customHeight="1" spans="1:7">
      <c r="A99" s="43">
        <v>97</v>
      </c>
      <c r="B99" s="15" t="s">
        <v>159</v>
      </c>
      <c r="C99" s="23" t="s">
        <v>222</v>
      </c>
      <c r="D99" s="31" t="s">
        <v>223</v>
      </c>
      <c r="E99" s="27" t="s">
        <v>224</v>
      </c>
      <c r="F99" s="18">
        <v>100</v>
      </c>
      <c r="G99" s="18"/>
    </row>
    <row r="100" customHeight="1" spans="1:7">
      <c r="A100" s="43">
        <v>98</v>
      </c>
      <c r="B100" s="15" t="s">
        <v>20</v>
      </c>
      <c r="C100" s="23" t="s">
        <v>225</v>
      </c>
      <c r="D100" s="31" t="s">
        <v>226</v>
      </c>
      <c r="E100" s="27" t="s">
        <v>227</v>
      </c>
      <c r="F100" s="18">
        <v>100</v>
      </c>
      <c r="G100" s="18"/>
    </row>
    <row r="101" customHeight="1" spans="1:7">
      <c r="A101" s="43">
        <v>99</v>
      </c>
      <c r="B101" s="15" t="s">
        <v>47</v>
      </c>
      <c r="C101" s="23" t="s">
        <v>228</v>
      </c>
      <c r="D101" s="31" t="s">
        <v>229</v>
      </c>
      <c r="E101" s="27" t="s">
        <v>230</v>
      </c>
      <c r="F101" s="18">
        <v>100</v>
      </c>
      <c r="G101" s="18"/>
    </row>
    <row r="102" customHeight="1" spans="1:7">
      <c r="A102" s="43">
        <v>100</v>
      </c>
      <c r="B102" s="15" t="s">
        <v>40</v>
      </c>
      <c r="C102" s="23" t="s">
        <v>231</v>
      </c>
      <c r="D102" s="31" t="s">
        <v>232</v>
      </c>
      <c r="E102" s="27" t="s">
        <v>11</v>
      </c>
      <c r="F102" s="18">
        <v>100</v>
      </c>
      <c r="G102" s="18"/>
    </row>
    <row r="103" s="38" customFormat="1" customHeight="1" spans="1:7">
      <c r="A103" s="43">
        <v>101</v>
      </c>
      <c r="B103" s="15" t="s">
        <v>8</v>
      </c>
      <c r="C103" s="23" t="s">
        <v>233</v>
      </c>
      <c r="D103" s="31" t="s">
        <v>234</v>
      </c>
      <c r="E103" s="27" t="s">
        <v>235</v>
      </c>
      <c r="F103" s="18">
        <v>100</v>
      </c>
      <c r="G103" s="18"/>
    </row>
    <row r="104" s="38" customFormat="1" customHeight="1" spans="1:7">
      <c r="A104" s="43">
        <v>102</v>
      </c>
      <c r="B104" s="15" t="s">
        <v>157</v>
      </c>
      <c r="C104" s="23" t="s">
        <v>236</v>
      </c>
      <c r="D104" s="31" t="s">
        <v>237</v>
      </c>
      <c r="E104" s="27" t="s">
        <v>11</v>
      </c>
      <c r="F104" s="18">
        <v>100</v>
      </c>
      <c r="G104" s="18"/>
    </row>
    <row r="105" s="38" customFormat="1" customHeight="1" spans="1:7">
      <c r="A105" s="43">
        <v>103</v>
      </c>
      <c r="B105" s="15" t="s">
        <v>157</v>
      </c>
      <c r="C105" s="23" t="s">
        <v>238</v>
      </c>
      <c r="D105" s="31" t="s">
        <v>239</v>
      </c>
      <c r="E105" s="27" t="s">
        <v>11</v>
      </c>
      <c r="F105" s="18">
        <v>100</v>
      </c>
      <c r="G105" s="18"/>
    </row>
    <row r="106" customHeight="1" spans="1:7">
      <c r="A106" s="43">
        <v>104</v>
      </c>
      <c r="B106" s="15" t="s">
        <v>14</v>
      </c>
      <c r="C106" s="23" t="s">
        <v>240</v>
      </c>
      <c r="D106" s="31" t="s">
        <v>241</v>
      </c>
      <c r="E106" s="27" t="s">
        <v>11</v>
      </c>
      <c r="F106" s="18">
        <v>100</v>
      </c>
      <c r="G106" s="18"/>
    </row>
    <row r="107" customHeight="1" spans="1:7">
      <c r="A107" s="43">
        <v>105</v>
      </c>
      <c r="B107" s="15" t="s">
        <v>14</v>
      </c>
      <c r="C107" s="23" t="s">
        <v>242</v>
      </c>
      <c r="D107" s="52" t="s">
        <v>243</v>
      </c>
      <c r="E107" s="27" t="s">
        <v>11</v>
      </c>
      <c r="F107" s="18">
        <v>100</v>
      </c>
      <c r="G107" s="18"/>
    </row>
    <row r="108" customHeight="1" spans="1:7">
      <c r="A108" s="43">
        <v>106</v>
      </c>
      <c r="B108" s="15" t="s">
        <v>159</v>
      </c>
      <c r="C108" s="23" t="s">
        <v>244</v>
      </c>
      <c r="D108" s="23" t="s">
        <v>245</v>
      </c>
      <c r="E108" s="27" t="s">
        <v>246</v>
      </c>
      <c r="F108" s="18">
        <v>100</v>
      </c>
      <c r="G108" s="18"/>
    </row>
    <row r="109" customHeight="1" spans="1:7">
      <c r="A109" s="43">
        <v>107</v>
      </c>
      <c r="B109" s="18" t="s">
        <v>105</v>
      </c>
      <c r="C109" s="18" t="s">
        <v>247</v>
      </c>
      <c r="D109" s="53" t="s">
        <v>248</v>
      </c>
      <c r="E109" s="27" t="s">
        <v>11</v>
      </c>
      <c r="F109" s="18">
        <v>100</v>
      </c>
      <c r="G109" s="18"/>
    </row>
    <row r="110" customHeight="1" spans="1:7">
      <c r="A110" s="43">
        <v>108</v>
      </c>
      <c r="B110" s="18" t="s">
        <v>47</v>
      </c>
      <c r="C110" s="18" t="s">
        <v>249</v>
      </c>
      <c r="D110" s="53" t="s">
        <v>250</v>
      </c>
      <c r="E110" s="27" t="s">
        <v>11</v>
      </c>
      <c r="F110" s="18">
        <v>100</v>
      </c>
      <c r="G110" s="18"/>
    </row>
    <row r="111" customHeight="1" spans="1:7">
      <c r="A111" s="43">
        <v>109</v>
      </c>
      <c r="B111" s="15" t="s">
        <v>92</v>
      </c>
      <c r="C111" s="23" t="s">
        <v>251</v>
      </c>
      <c r="D111" s="31" t="s">
        <v>252</v>
      </c>
      <c r="E111" s="27" t="s">
        <v>253</v>
      </c>
      <c r="F111" s="18">
        <v>100</v>
      </c>
      <c r="G111" s="18"/>
    </row>
    <row r="112" customHeight="1" spans="1:7">
      <c r="A112" s="43">
        <v>110</v>
      </c>
      <c r="B112" s="18" t="s">
        <v>52</v>
      </c>
      <c r="C112" s="44" t="s">
        <v>254</v>
      </c>
      <c r="D112" s="31" t="s">
        <v>255</v>
      </c>
      <c r="E112" s="27" t="s">
        <v>11</v>
      </c>
      <c r="F112" s="36">
        <v>100</v>
      </c>
      <c r="G112" s="18"/>
    </row>
    <row r="113" customHeight="1" spans="1:7">
      <c r="A113" s="43">
        <v>111</v>
      </c>
      <c r="B113" s="15" t="s">
        <v>40</v>
      </c>
      <c r="C113" s="23" t="s">
        <v>256</v>
      </c>
      <c r="D113" s="31" t="s">
        <v>257</v>
      </c>
      <c r="E113" s="27" t="s">
        <v>11</v>
      </c>
      <c r="F113" s="18">
        <v>100</v>
      </c>
      <c r="G113" s="18"/>
    </row>
    <row r="114" customHeight="1" spans="1:7">
      <c r="A114" s="43">
        <v>112</v>
      </c>
      <c r="B114" s="15" t="s">
        <v>52</v>
      </c>
      <c r="C114" s="23" t="s">
        <v>258</v>
      </c>
      <c r="D114" s="52" t="s">
        <v>259</v>
      </c>
      <c r="E114" s="27" t="s">
        <v>11</v>
      </c>
      <c r="F114" s="18">
        <v>100</v>
      </c>
      <c r="G114" s="18"/>
    </row>
    <row r="115" customHeight="1" spans="1:7">
      <c r="A115" s="43">
        <v>113</v>
      </c>
      <c r="B115" s="15" t="s">
        <v>47</v>
      </c>
      <c r="C115" s="23" t="s">
        <v>260</v>
      </c>
      <c r="D115" s="52" t="s">
        <v>261</v>
      </c>
      <c r="E115" s="27" t="s">
        <v>11</v>
      </c>
      <c r="F115" s="18">
        <v>100</v>
      </c>
      <c r="G115" s="18"/>
    </row>
    <row r="116" customHeight="1" spans="1:7">
      <c r="A116" s="43">
        <v>114</v>
      </c>
      <c r="B116" s="15" t="s">
        <v>47</v>
      </c>
      <c r="C116" s="23" t="s">
        <v>262</v>
      </c>
      <c r="D116" s="52" t="s">
        <v>49</v>
      </c>
      <c r="E116" s="27" t="s">
        <v>17</v>
      </c>
      <c r="F116" s="18">
        <v>100</v>
      </c>
      <c r="G116" s="18"/>
    </row>
    <row r="117" customHeight="1" spans="1:7">
      <c r="A117" s="43">
        <v>115</v>
      </c>
      <c r="B117" s="15" t="s">
        <v>20</v>
      </c>
      <c r="C117" s="23" t="s">
        <v>263</v>
      </c>
      <c r="D117" s="52" t="s">
        <v>264</v>
      </c>
      <c r="E117" s="27" t="s">
        <v>265</v>
      </c>
      <c r="F117" s="18">
        <v>100</v>
      </c>
      <c r="G117" s="18"/>
    </row>
    <row r="118" customHeight="1" spans="1:7">
      <c r="A118" s="43">
        <v>116</v>
      </c>
      <c r="B118" s="49" t="s">
        <v>14</v>
      </c>
      <c r="C118" s="24" t="s">
        <v>266</v>
      </c>
      <c r="D118" s="21" t="s">
        <v>267</v>
      </c>
      <c r="E118" s="27" t="s">
        <v>268</v>
      </c>
      <c r="F118" s="18">
        <v>100</v>
      </c>
      <c r="G118" s="18"/>
    </row>
    <row r="119" customHeight="1" spans="1:7">
      <c r="A119" s="43">
        <v>117</v>
      </c>
      <c r="B119" s="18" t="s">
        <v>105</v>
      </c>
      <c r="C119" s="24" t="s">
        <v>269</v>
      </c>
      <c r="D119" s="21" t="s">
        <v>270</v>
      </c>
      <c r="E119" s="27" t="s">
        <v>11</v>
      </c>
      <c r="F119" s="18">
        <v>100</v>
      </c>
      <c r="G119" s="18"/>
    </row>
    <row r="120" customHeight="1" spans="1:7">
      <c r="A120" s="43">
        <v>118</v>
      </c>
      <c r="B120" s="18" t="s">
        <v>92</v>
      </c>
      <c r="C120" s="19" t="s">
        <v>271</v>
      </c>
      <c r="D120" s="31" t="s">
        <v>272</v>
      </c>
      <c r="E120" s="27" t="s">
        <v>273</v>
      </c>
      <c r="F120" s="18">
        <v>100</v>
      </c>
      <c r="G120" s="18"/>
    </row>
    <row r="121" customHeight="1" spans="1:7">
      <c r="A121" s="43">
        <v>119</v>
      </c>
      <c r="B121" s="18" t="s">
        <v>52</v>
      </c>
      <c r="C121" s="50" t="s">
        <v>274</v>
      </c>
      <c r="D121" s="31" t="s">
        <v>275</v>
      </c>
      <c r="E121" s="27" t="s">
        <v>11</v>
      </c>
      <c r="F121" s="36">
        <v>100</v>
      </c>
      <c r="G121" s="18"/>
    </row>
    <row r="122" customHeight="1" spans="1:7">
      <c r="A122" s="43">
        <v>120</v>
      </c>
      <c r="B122" s="18" t="s">
        <v>14</v>
      </c>
      <c r="C122" s="24" t="s">
        <v>276</v>
      </c>
      <c r="D122" s="21" t="s">
        <v>277</v>
      </c>
      <c r="E122" s="27" t="s">
        <v>278</v>
      </c>
      <c r="F122" s="36">
        <v>100</v>
      </c>
      <c r="G122" s="18"/>
    </row>
    <row r="123" customHeight="1" spans="1:7">
      <c r="A123" s="43">
        <v>121</v>
      </c>
      <c r="B123" s="18" t="s">
        <v>72</v>
      </c>
      <c r="C123" s="24" t="s">
        <v>279</v>
      </c>
      <c r="D123" s="21" t="s">
        <v>280</v>
      </c>
      <c r="E123" s="27" t="s">
        <v>11</v>
      </c>
      <c r="F123" s="36">
        <v>100</v>
      </c>
      <c r="G123" s="18"/>
    </row>
    <row r="124" customHeight="1" spans="1:7">
      <c r="A124" s="43">
        <v>122</v>
      </c>
      <c r="B124" s="15" t="s">
        <v>92</v>
      </c>
      <c r="C124" s="16" t="s">
        <v>281</v>
      </c>
      <c r="D124" s="21" t="s">
        <v>282</v>
      </c>
      <c r="E124" s="27" t="s">
        <v>283</v>
      </c>
      <c r="F124" s="36">
        <v>100</v>
      </c>
      <c r="G124" s="18"/>
    </row>
    <row r="125" customHeight="1" spans="1:7">
      <c r="A125" s="43">
        <v>123</v>
      </c>
      <c r="B125" s="15" t="s">
        <v>92</v>
      </c>
      <c r="C125" s="16" t="s">
        <v>284</v>
      </c>
      <c r="D125" s="21" t="s">
        <v>285</v>
      </c>
      <c r="E125" s="27" t="s">
        <v>11</v>
      </c>
      <c r="F125" s="36">
        <v>100</v>
      </c>
      <c r="G125" s="18"/>
    </row>
    <row r="126" customHeight="1" spans="1:7">
      <c r="A126" s="43">
        <v>124</v>
      </c>
      <c r="B126" s="18" t="s">
        <v>47</v>
      </c>
      <c r="C126" s="18" t="s">
        <v>286</v>
      </c>
      <c r="D126" s="53" t="s">
        <v>287</v>
      </c>
      <c r="E126" s="27" t="s">
        <v>11</v>
      </c>
      <c r="F126" s="18">
        <v>100</v>
      </c>
      <c r="G126" s="18"/>
    </row>
    <row r="127" customHeight="1" spans="1:7">
      <c r="A127" s="43">
        <v>125</v>
      </c>
      <c r="B127" s="18" t="s">
        <v>14</v>
      </c>
      <c r="C127" s="51" t="s">
        <v>288</v>
      </c>
      <c r="D127" s="54" t="s">
        <v>289</v>
      </c>
      <c r="E127" s="27" t="s">
        <v>290</v>
      </c>
      <c r="F127" s="36">
        <v>100</v>
      </c>
      <c r="G127" s="18" t="s">
        <v>291</v>
      </c>
    </row>
    <row r="128" customHeight="1" spans="1:7">
      <c r="A128" s="43">
        <v>126</v>
      </c>
      <c r="B128" s="18" t="s">
        <v>14</v>
      </c>
      <c r="C128" s="51" t="s">
        <v>292</v>
      </c>
      <c r="D128" s="54" t="s">
        <v>293</v>
      </c>
      <c r="E128" s="27" t="s">
        <v>290</v>
      </c>
      <c r="F128" s="36">
        <v>100</v>
      </c>
      <c r="G128" s="18" t="s">
        <v>291</v>
      </c>
    </row>
    <row r="129" customHeight="1" spans="1:7">
      <c r="A129" s="43">
        <v>127</v>
      </c>
      <c r="B129" s="15" t="s">
        <v>20</v>
      </c>
      <c r="C129" s="48" t="s">
        <v>294</v>
      </c>
      <c r="D129" s="55" t="s">
        <v>295</v>
      </c>
      <c r="E129" s="27" t="s">
        <v>296</v>
      </c>
      <c r="F129" s="36">
        <v>100</v>
      </c>
      <c r="G129" s="18" t="s">
        <v>291</v>
      </c>
    </row>
    <row r="130" customHeight="1" spans="1:7">
      <c r="A130" s="43">
        <v>128</v>
      </c>
      <c r="B130" s="18" t="s">
        <v>72</v>
      </c>
      <c r="C130" s="24" t="s">
        <v>297</v>
      </c>
      <c r="D130" s="54" t="s">
        <v>298</v>
      </c>
      <c r="E130" s="27" t="s">
        <v>11</v>
      </c>
      <c r="F130" s="36">
        <v>100</v>
      </c>
      <c r="G130" s="18" t="s">
        <v>291</v>
      </c>
    </row>
    <row r="131" customHeight="1" spans="1:7">
      <c r="A131" s="43">
        <v>129</v>
      </c>
      <c r="B131" s="18" t="s">
        <v>105</v>
      </c>
      <c r="C131" s="51" t="s">
        <v>299</v>
      </c>
      <c r="D131" s="51" t="s">
        <v>300</v>
      </c>
      <c r="E131" s="27" t="s">
        <v>11</v>
      </c>
      <c r="F131" s="36">
        <v>100</v>
      </c>
      <c r="G131" s="18" t="s">
        <v>291</v>
      </c>
    </row>
    <row r="132" customHeight="1" spans="1:7">
      <c r="A132" s="43">
        <v>130</v>
      </c>
      <c r="B132" s="18" t="s">
        <v>47</v>
      </c>
      <c r="C132" s="18" t="s">
        <v>301</v>
      </c>
      <c r="D132" s="18" t="s">
        <v>302</v>
      </c>
      <c r="E132" s="27" t="s">
        <v>11</v>
      </c>
      <c r="F132" s="18">
        <v>100</v>
      </c>
      <c r="G132" s="18" t="s">
        <v>291</v>
      </c>
    </row>
    <row r="133" customHeight="1" spans="1:7">
      <c r="A133" s="43">
        <v>131</v>
      </c>
      <c r="B133" s="18" t="s">
        <v>47</v>
      </c>
      <c r="C133" s="18" t="s">
        <v>303</v>
      </c>
      <c r="D133" s="18" t="s">
        <v>304</v>
      </c>
      <c r="E133" s="27" t="s">
        <v>11</v>
      </c>
      <c r="F133" s="18">
        <v>100</v>
      </c>
      <c r="G133" s="18" t="s">
        <v>291</v>
      </c>
    </row>
    <row r="134" customHeight="1" spans="1:7">
      <c r="A134" s="43">
        <v>132</v>
      </c>
      <c r="B134" s="18" t="s">
        <v>47</v>
      </c>
      <c r="C134" s="18" t="s">
        <v>305</v>
      </c>
      <c r="D134" s="18" t="s">
        <v>306</v>
      </c>
      <c r="E134" s="27" t="s">
        <v>11</v>
      </c>
      <c r="F134" s="18">
        <v>100</v>
      </c>
      <c r="G134" s="18" t="s">
        <v>291</v>
      </c>
    </row>
    <row r="135" customHeight="1" spans="6:6">
      <c r="F135" s="38">
        <f>SUM(F3:F134)</f>
        <v>13200</v>
      </c>
    </row>
  </sheetData>
  <mergeCells count="1">
    <mergeCell ref="A1:G1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5"/>
  <sheetViews>
    <sheetView tabSelected="1" zoomScale="130" zoomScaleNormal="130" topLeftCell="A14" workbookViewId="0">
      <selection activeCell="C33" sqref="C33"/>
    </sheetView>
  </sheetViews>
  <sheetFormatPr defaultColWidth="9" defaultRowHeight="13.5"/>
  <cols>
    <col min="1" max="1" width="5.5" style="2" customWidth="1"/>
    <col min="2" max="2" width="6.875" style="2" customWidth="1"/>
    <col min="3" max="3" width="9" style="3"/>
    <col min="4" max="4" width="21.125" style="3" customWidth="1"/>
    <col min="5" max="6" width="22.2583333333333" style="4" customWidth="1"/>
    <col min="7" max="7" width="9.75833333333333" style="2" customWidth="1"/>
    <col min="8" max="8" width="11.275" style="3" customWidth="1"/>
    <col min="9" max="9" width="31.275" customWidth="1"/>
    <col min="13" max="16384" width="9" style="3"/>
  </cols>
  <sheetData>
    <row r="1" ht="30" customHeight="1" spans="1:8">
      <c r="A1" s="5" t="s">
        <v>307</v>
      </c>
      <c r="B1" s="6"/>
      <c r="C1" s="6"/>
      <c r="D1" s="7"/>
      <c r="E1" s="25"/>
      <c r="F1" s="25"/>
      <c r="G1" s="26"/>
      <c r="H1" s="7"/>
    </row>
    <row r="2" ht="15.75" spans="1:8">
      <c r="A2" s="8" t="s">
        <v>1</v>
      </c>
      <c r="B2" s="9" t="s">
        <v>2</v>
      </c>
      <c r="C2" s="10" t="s">
        <v>3</v>
      </c>
      <c r="D2" s="11" t="s">
        <v>4</v>
      </c>
      <c r="E2" s="27" t="s">
        <v>5</v>
      </c>
      <c r="F2" s="27" t="s">
        <v>5</v>
      </c>
      <c r="G2" s="28" t="s">
        <v>6</v>
      </c>
      <c r="H2" s="11" t="s">
        <v>7</v>
      </c>
    </row>
    <row r="3" s="1" customFormat="1" spans="1:12">
      <c r="A3" s="12">
        <v>1</v>
      </c>
      <c r="B3" s="12" t="s">
        <v>159</v>
      </c>
      <c r="C3" s="13" t="s">
        <v>308</v>
      </c>
      <c r="D3" s="14" t="s">
        <v>309</v>
      </c>
      <c r="E3" s="29" t="s">
        <v>310</v>
      </c>
      <c r="F3" s="29" t="s">
        <v>311</v>
      </c>
      <c r="G3" s="30">
        <v>200</v>
      </c>
      <c r="H3" s="31"/>
      <c r="I3"/>
      <c r="J3"/>
      <c r="K3"/>
      <c r="L3"/>
    </row>
    <row r="4" s="1" customFormat="1" spans="1:12">
      <c r="A4" s="12">
        <v>2</v>
      </c>
      <c r="B4" s="12" t="s">
        <v>105</v>
      </c>
      <c r="C4" s="13" t="s">
        <v>312</v>
      </c>
      <c r="D4" s="14" t="s">
        <v>313</v>
      </c>
      <c r="E4" s="29" t="s">
        <v>314</v>
      </c>
      <c r="F4" s="29" t="s">
        <v>11</v>
      </c>
      <c r="G4" s="30">
        <v>200</v>
      </c>
      <c r="H4" s="31"/>
      <c r="I4"/>
      <c r="J4"/>
      <c r="K4"/>
      <c r="L4"/>
    </row>
    <row r="5" s="1" customFormat="1" spans="1:12">
      <c r="A5" s="12">
        <v>3</v>
      </c>
      <c r="B5" s="12" t="s">
        <v>105</v>
      </c>
      <c r="C5" s="13" t="s">
        <v>315</v>
      </c>
      <c r="D5" s="14" t="s">
        <v>316</v>
      </c>
      <c r="E5" s="29" t="s">
        <v>317</v>
      </c>
      <c r="F5" s="29" t="s">
        <v>11</v>
      </c>
      <c r="G5" s="30">
        <v>200</v>
      </c>
      <c r="H5" s="31"/>
      <c r="I5"/>
      <c r="J5"/>
      <c r="K5"/>
      <c r="L5"/>
    </row>
    <row r="6" s="1" customFormat="1" spans="1:12">
      <c r="A6" s="12">
        <v>4</v>
      </c>
      <c r="B6" s="12" t="s">
        <v>14</v>
      </c>
      <c r="C6" s="13" t="s">
        <v>318</v>
      </c>
      <c r="D6" s="14" t="s">
        <v>319</v>
      </c>
      <c r="E6" s="29" t="s">
        <v>320</v>
      </c>
      <c r="F6" s="29" t="s">
        <v>17</v>
      </c>
      <c r="G6" s="30">
        <v>200</v>
      </c>
      <c r="H6" s="31"/>
      <c r="I6"/>
      <c r="J6"/>
      <c r="K6"/>
      <c r="L6"/>
    </row>
    <row r="7" s="1" customFormat="1" spans="1:12">
      <c r="A7" s="12">
        <v>5</v>
      </c>
      <c r="B7" s="12" t="s">
        <v>14</v>
      </c>
      <c r="C7" s="13" t="s">
        <v>321</v>
      </c>
      <c r="D7" s="14" t="s">
        <v>322</v>
      </c>
      <c r="E7" s="29" t="s">
        <v>323</v>
      </c>
      <c r="F7" s="29" t="s">
        <v>17</v>
      </c>
      <c r="G7" s="30">
        <v>200</v>
      </c>
      <c r="H7" s="31"/>
      <c r="I7"/>
      <c r="J7"/>
      <c r="K7"/>
      <c r="L7"/>
    </row>
    <row r="8" s="1" customFormat="1" spans="1:12">
      <c r="A8" s="12">
        <v>6</v>
      </c>
      <c r="B8" s="12" t="s">
        <v>14</v>
      </c>
      <c r="C8" s="13" t="s">
        <v>324</v>
      </c>
      <c r="D8" s="14" t="s">
        <v>325</v>
      </c>
      <c r="E8" s="29" t="s">
        <v>326</v>
      </c>
      <c r="F8" s="29" t="s">
        <v>11</v>
      </c>
      <c r="G8" s="30">
        <v>200</v>
      </c>
      <c r="H8" s="31"/>
      <c r="I8"/>
      <c r="J8"/>
      <c r="K8"/>
      <c r="L8"/>
    </row>
    <row r="9" s="1" customFormat="1" spans="1:12">
      <c r="A9" s="12">
        <v>8</v>
      </c>
      <c r="B9" s="12" t="s">
        <v>40</v>
      </c>
      <c r="C9" s="13" t="s">
        <v>327</v>
      </c>
      <c r="D9" s="14" t="s">
        <v>328</v>
      </c>
      <c r="E9" s="29" t="s">
        <v>329</v>
      </c>
      <c r="F9" s="29" t="s">
        <v>11</v>
      </c>
      <c r="G9" s="30">
        <v>200</v>
      </c>
      <c r="H9" s="31"/>
      <c r="I9"/>
      <c r="J9"/>
      <c r="K9"/>
      <c r="L9"/>
    </row>
    <row r="10" s="1" customFormat="1" spans="1:12">
      <c r="A10" s="12">
        <v>9</v>
      </c>
      <c r="B10" s="12" t="s">
        <v>40</v>
      </c>
      <c r="C10" s="13" t="s">
        <v>330</v>
      </c>
      <c r="D10" s="14" t="s">
        <v>331</v>
      </c>
      <c r="E10" s="29" t="s">
        <v>332</v>
      </c>
      <c r="F10" s="29" t="s">
        <v>11</v>
      </c>
      <c r="G10" s="30">
        <v>200</v>
      </c>
      <c r="H10" s="31"/>
      <c r="I10"/>
      <c r="J10"/>
      <c r="K10"/>
      <c r="L10"/>
    </row>
    <row r="11" s="1" customFormat="1" spans="1:12">
      <c r="A11" s="12">
        <v>10</v>
      </c>
      <c r="B11" s="12" t="s">
        <v>44</v>
      </c>
      <c r="C11" s="13" t="s">
        <v>333</v>
      </c>
      <c r="D11" s="14" t="s">
        <v>334</v>
      </c>
      <c r="E11" s="29" t="s">
        <v>335</v>
      </c>
      <c r="F11" s="29" t="s">
        <v>11</v>
      </c>
      <c r="G11" s="30">
        <v>200</v>
      </c>
      <c r="H11" s="31"/>
      <c r="I11"/>
      <c r="J11"/>
      <c r="K11"/>
      <c r="L11"/>
    </row>
    <row r="12" s="1" customFormat="1" spans="1:12">
      <c r="A12" s="12">
        <v>11</v>
      </c>
      <c r="B12" s="12" t="s">
        <v>44</v>
      </c>
      <c r="C12" s="13" t="s">
        <v>336</v>
      </c>
      <c r="D12" s="14" t="s">
        <v>337</v>
      </c>
      <c r="E12" s="29" t="s">
        <v>338</v>
      </c>
      <c r="F12" s="29" t="s">
        <v>11</v>
      </c>
      <c r="G12" s="30">
        <v>200</v>
      </c>
      <c r="H12" s="31"/>
      <c r="I12"/>
      <c r="J12"/>
      <c r="K12"/>
      <c r="L12"/>
    </row>
    <row r="13" s="1" customFormat="1" spans="1:12">
      <c r="A13" s="12">
        <v>12</v>
      </c>
      <c r="B13" s="12" t="s">
        <v>105</v>
      </c>
      <c r="C13" s="13" t="s">
        <v>339</v>
      </c>
      <c r="D13" s="14" t="s">
        <v>340</v>
      </c>
      <c r="E13" s="29" t="s">
        <v>341</v>
      </c>
      <c r="F13" s="29" t="s">
        <v>11</v>
      </c>
      <c r="G13" s="30">
        <v>200</v>
      </c>
      <c r="H13" s="31"/>
      <c r="I13"/>
      <c r="J13"/>
      <c r="K13"/>
      <c r="L13"/>
    </row>
    <row r="14" s="1" customFormat="1" spans="1:12">
      <c r="A14" s="12">
        <v>13</v>
      </c>
      <c r="B14" s="12" t="s">
        <v>72</v>
      </c>
      <c r="C14" s="13" t="s">
        <v>342</v>
      </c>
      <c r="D14" s="14" t="s">
        <v>84</v>
      </c>
      <c r="E14" s="29" t="s">
        <v>343</v>
      </c>
      <c r="F14" s="29" t="s">
        <v>11</v>
      </c>
      <c r="G14" s="30">
        <v>200</v>
      </c>
      <c r="H14" s="31"/>
      <c r="I14"/>
      <c r="J14"/>
      <c r="K14"/>
      <c r="L14"/>
    </row>
    <row r="15" s="1" customFormat="1" spans="1:12">
      <c r="A15" s="12">
        <v>14</v>
      </c>
      <c r="B15" s="12" t="s">
        <v>72</v>
      </c>
      <c r="C15" s="13" t="s">
        <v>344</v>
      </c>
      <c r="D15" s="14" t="s">
        <v>345</v>
      </c>
      <c r="E15" s="29" t="s">
        <v>346</v>
      </c>
      <c r="F15" s="29" t="s">
        <v>11</v>
      </c>
      <c r="G15" s="30">
        <v>200</v>
      </c>
      <c r="H15" s="31"/>
      <c r="I15"/>
      <c r="J15"/>
      <c r="K15"/>
      <c r="L15"/>
    </row>
    <row r="16" s="1" customFormat="1" spans="1:12">
      <c r="A16" s="12">
        <v>15</v>
      </c>
      <c r="B16" s="12" t="s">
        <v>105</v>
      </c>
      <c r="C16" s="13" t="s">
        <v>347</v>
      </c>
      <c r="D16" s="14" t="s">
        <v>348</v>
      </c>
      <c r="E16" s="29" t="s">
        <v>349</v>
      </c>
      <c r="F16" s="29" t="s">
        <v>11</v>
      </c>
      <c r="G16" s="30">
        <v>200</v>
      </c>
      <c r="H16" s="31"/>
      <c r="I16"/>
      <c r="J16"/>
      <c r="K16"/>
      <c r="L16"/>
    </row>
    <row r="17" spans="1:8">
      <c r="A17" s="12">
        <v>16</v>
      </c>
      <c r="B17" s="12" t="s">
        <v>14</v>
      </c>
      <c r="C17" s="15" t="s">
        <v>350</v>
      </c>
      <c r="D17" s="14" t="s">
        <v>351</v>
      </c>
      <c r="E17" s="32" t="s">
        <v>352</v>
      </c>
      <c r="F17" s="29" t="s">
        <v>11</v>
      </c>
      <c r="G17" s="30">
        <v>200</v>
      </c>
      <c r="H17" s="17"/>
    </row>
    <row r="18" spans="1:8">
      <c r="A18" s="12">
        <v>17</v>
      </c>
      <c r="B18" s="12" t="s">
        <v>40</v>
      </c>
      <c r="C18" s="15" t="s">
        <v>353</v>
      </c>
      <c r="D18" s="14" t="s">
        <v>354</v>
      </c>
      <c r="E18" s="32" t="s">
        <v>355</v>
      </c>
      <c r="F18" s="29" t="s">
        <v>17</v>
      </c>
      <c r="G18" s="30">
        <v>200</v>
      </c>
      <c r="H18" s="17"/>
    </row>
    <row r="19" spans="1:8">
      <c r="A19" s="12">
        <v>18</v>
      </c>
      <c r="B19" s="12" t="s">
        <v>40</v>
      </c>
      <c r="C19" s="15" t="s">
        <v>356</v>
      </c>
      <c r="D19" s="14" t="s">
        <v>354</v>
      </c>
      <c r="E19" s="32" t="s">
        <v>357</v>
      </c>
      <c r="F19" s="29" t="s">
        <v>11</v>
      </c>
      <c r="G19" s="30">
        <v>200</v>
      </c>
      <c r="H19" s="17"/>
    </row>
    <row r="20" spans="1:8">
      <c r="A20" s="12">
        <v>19</v>
      </c>
      <c r="B20" s="12" t="s">
        <v>159</v>
      </c>
      <c r="C20" s="15" t="s">
        <v>358</v>
      </c>
      <c r="D20" s="14" t="s">
        <v>359</v>
      </c>
      <c r="E20" s="32" t="s">
        <v>360</v>
      </c>
      <c r="F20" s="29" t="s">
        <v>11</v>
      </c>
      <c r="G20" s="30">
        <v>200</v>
      </c>
      <c r="H20" s="17"/>
    </row>
    <row r="21" spans="1:8">
      <c r="A21" s="12">
        <v>20</v>
      </c>
      <c r="B21" s="12" t="s">
        <v>47</v>
      </c>
      <c r="C21" s="15" t="s">
        <v>361</v>
      </c>
      <c r="D21" s="14" t="s">
        <v>362</v>
      </c>
      <c r="E21" s="32" t="s">
        <v>363</v>
      </c>
      <c r="F21" s="29" t="s">
        <v>17</v>
      </c>
      <c r="G21" s="30">
        <v>200</v>
      </c>
      <c r="H21" s="17"/>
    </row>
    <row r="22" spans="1:8">
      <c r="A22" s="12">
        <v>21</v>
      </c>
      <c r="B22" s="12" t="s">
        <v>105</v>
      </c>
      <c r="C22" s="15" t="s">
        <v>364</v>
      </c>
      <c r="D22" s="14" t="s">
        <v>365</v>
      </c>
      <c r="E22" s="32" t="s">
        <v>366</v>
      </c>
      <c r="F22" s="29" t="s">
        <v>11</v>
      </c>
      <c r="G22" s="30">
        <v>200</v>
      </c>
      <c r="H22" s="17"/>
    </row>
    <row r="23" spans="1:8">
      <c r="A23" s="12">
        <v>22</v>
      </c>
      <c r="B23" s="12" t="s">
        <v>105</v>
      </c>
      <c r="C23" s="16" t="s">
        <v>367</v>
      </c>
      <c r="D23" s="14" t="s">
        <v>368</v>
      </c>
      <c r="E23" s="56" t="s">
        <v>369</v>
      </c>
      <c r="F23" s="29" t="s">
        <v>11</v>
      </c>
      <c r="G23" s="30">
        <v>200</v>
      </c>
      <c r="H23" s="17"/>
    </row>
    <row r="24" spans="1:8">
      <c r="A24" s="12">
        <v>23</v>
      </c>
      <c r="B24" s="12" t="s">
        <v>20</v>
      </c>
      <c r="C24" s="16" t="s">
        <v>370</v>
      </c>
      <c r="D24" s="14" t="s">
        <v>371</v>
      </c>
      <c r="E24" s="56" t="s">
        <v>372</v>
      </c>
      <c r="F24" s="29" t="s">
        <v>11</v>
      </c>
      <c r="G24" s="30">
        <v>200</v>
      </c>
      <c r="H24" s="17"/>
    </row>
    <row r="25" ht="15" customHeight="1" spans="1:8">
      <c r="A25" s="12">
        <v>24</v>
      </c>
      <c r="B25" s="12" t="s">
        <v>105</v>
      </c>
      <c r="C25" s="16" t="s">
        <v>373</v>
      </c>
      <c r="D25" s="14" t="s">
        <v>374</v>
      </c>
      <c r="E25" s="27" t="s">
        <v>375</v>
      </c>
      <c r="F25" s="29" t="s">
        <v>11</v>
      </c>
      <c r="G25" s="30">
        <v>200</v>
      </c>
      <c r="H25" s="15"/>
    </row>
    <row r="26" spans="1:8">
      <c r="A26" s="12">
        <v>25</v>
      </c>
      <c r="B26" s="17" t="s">
        <v>47</v>
      </c>
      <c r="C26" s="17" t="s">
        <v>376</v>
      </c>
      <c r="D26" s="14" t="s">
        <v>377</v>
      </c>
      <c r="E26" s="33" t="s">
        <v>378</v>
      </c>
      <c r="F26" s="29" t="s">
        <v>11</v>
      </c>
      <c r="G26" s="30">
        <v>200</v>
      </c>
      <c r="H26" s="34"/>
    </row>
    <row r="27" spans="1:8">
      <c r="A27" s="12">
        <v>26</v>
      </c>
      <c r="B27" s="17" t="s">
        <v>14</v>
      </c>
      <c r="C27" s="17" t="s">
        <v>379</v>
      </c>
      <c r="D27" s="14" t="s">
        <v>380</v>
      </c>
      <c r="E27" s="33" t="s">
        <v>381</v>
      </c>
      <c r="F27" s="29" t="s">
        <v>382</v>
      </c>
      <c r="G27" s="30">
        <v>200</v>
      </c>
      <c r="H27" s="34"/>
    </row>
    <row r="28" spans="1:8">
      <c r="A28" s="12">
        <v>27</v>
      </c>
      <c r="B28" s="18" t="s">
        <v>105</v>
      </c>
      <c r="C28" s="19" t="s">
        <v>383</v>
      </c>
      <c r="D28" s="20" t="s">
        <v>384</v>
      </c>
      <c r="E28" s="32" t="s">
        <v>385</v>
      </c>
      <c r="F28" s="29" t="s">
        <v>11</v>
      </c>
      <c r="G28" s="30">
        <v>200</v>
      </c>
      <c r="H28" s="35"/>
    </row>
    <row r="29" spans="1:8">
      <c r="A29" s="12">
        <v>28</v>
      </c>
      <c r="B29" s="18" t="s">
        <v>20</v>
      </c>
      <c r="C29" s="16" t="s">
        <v>386</v>
      </c>
      <c r="D29" s="21" t="s">
        <v>387</v>
      </c>
      <c r="E29" s="27" t="s">
        <v>388</v>
      </c>
      <c r="F29" s="29" t="s">
        <v>11</v>
      </c>
      <c r="G29" s="36">
        <v>200</v>
      </c>
      <c r="H29" s="35"/>
    </row>
    <row r="30" spans="1:8">
      <c r="A30" s="12">
        <v>29</v>
      </c>
      <c r="B30" s="22" t="s">
        <v>8</v>
      </c>
      <c r="C30" s="23" t="s">
        <v>389</v>
      </c>
      <c r="D30" s="52" t="s">
        <v>390</v>
      </c>
      <c r="E30" s="57" t="s">
        <v>391</v>
      </c>
      <c r="F30" s="29" t="s">
        <v>392</v>
      </c>
      <c r="G30" s="17">
        <v>200</v>
      </c>
      <c r="H30" s="14"/>
    </row>
    <row r="31" spans="1:8">
      <c r="A31" s="12">
        <v>30</v>
      </c>
      <c r="B31" s="22" t="s">
        <v>157</v>
      </c>
      <c r="C31" s="23" t="s">
        <v>393</v>
      </c>
      <c r="D31" s="23" t="s">
        <v>394</v>
      </c>
      <c r="E31" s="57" t="s">
        <v>395</v>
      </c>
      <c r="F31" s="29" t="s">
        <v>396</v>
      </c>
      <c r="G31" s="17">
        <v>200</v>
      </c>
      <c r="H31" s="14"/>
    </row>
    <row r="32" spans="1:8">
      <c r="A32" s="12">
        <v>31</v>
      </c>
      <c r="B32" s="18" t="s">
        <v>14</v>
      </c>
      <c r="C32" s="24" t="s">
        <v>397</v>
      </c>
      <c r="D32" s="21" t="s">
        <v>398</v>
      </c>
      <c r="E32" s="27" t="s">
        <v>399</v>
      </c>
      <c r="F32" s="29" t="s">
        <v>11</v>
      </c>
      <c r="G32" s="36">
        <v>200</v>
      </c>
      <c r="H32" s="14"/>
    </row>
    <row r="33" spans="1:8">
      <c r="A33" s="12">
        <v>32</v>
      </c>
      <c r="B33" s="22" t="s">
        <v>72</v>
      </c>
      <c r="C33" s="23" t="s">
        <v>400</v>
      </c>
      <c r="D33" s="52" t="s">
        <v>401</v>
      </c>
      <c r="E33" s="57" t="s">
        <v>402</v>
      </c>
      <c r="F33" s="29" t="s">
        <v>403</v>
      </c>
      <c r="G33" s="17">
        <v>200</v>
      </c>
      <c r="H33" s="17"/>
    </row>
    <row r="34" spans="1:8">
      <c r="A34" s="12">
        <v>33</v>
      </c>
      <c r="B34" s="18" t="s">
        <v>159</v>
      </c>
      <c r="C34" s="24" t="s">
        <v>404</v>
      </c>
      <c r="D34" s="18" t="s">
        <v>39</v>
      </c>
      <c r="E34" s="27" t="s">
        <v>405</v>
      </c>
      <c r="F34" s="29" t="s">
        <v>11</v>
      </c>
      <c r="G34" s="36">
        <v>200</v>
      </c>
      <c r="H34" s="17" t="s">
        <v>291</v>
      </c>
    </row>
    <row r="35" spans="7:7">
      <c r="G35" s="2">
        <f>SUM(G3:G34)</f>
        <v>6400</v>
      </c>
    </row>
  </sheetData>
  <mergeCells count="1">
    <mergeCell ref="A1:H1"/>
  </mergeCells>
  <dataValidations count="1">
    <dataValidation type="textLength" operator="equal" allowBlank="1" showInputMessage="1" showErrorMessage="1" sqref="D2">
      <formula1>18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85-89周岁</vt:lpstr>
      <vt:lpstr>90-99周岁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</dc:creator>
  <cp:lastModifiedBy>kylin</cp:lastModifiedBy>
  <dcterms:created xsi:type="dcterms:W3CDTF">2006-09-13T19:21:00Z</dcterms:created>
  <cp:lastPrinted>2022-03-14T11:12:00Z</cp:lastPrinted>
  <dcterms:modified xsi:type="dcterms:W3CDTF">2024-08-09T15:48:49Z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61D4466C7F44488296C2DF76EE3103DC</vt:lpwstr>
  </property>
</Properties>
</file>