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<sst xmlns="http://schemas.openxmlformats.org/spreadsheetml/2006/main" count="39" uniqueCount="33">
  <si>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七贤岭街道2024年1月残疾人生活补贴公示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</si>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</sst>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$* #,##0.00_);_(\$* \(#,##0.00\);_(\$* &quot;-&quot;??_);_(@_)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F9" sqref="F9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9.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5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36" t="s">
        <v>1</v>
      </c>
      <c r="N2" s="37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5" t="s">
        <v>11</v>
      </c>
      <c r="K3" s="25" t="s">
        <v>12</v>
      </c>
      <c r="L3" s="26" t="s">
        <v>13</v>
      </c>
      <c r="M3" s="38"/>
      <c r="N3" s="25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27"/>
      <c r="K4" s="27"/>
      <c r="L4" s="28"/>
      <c r="M4" s="39"/>
      <c r="N4" s="40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29"/>
      <c r="K5" s="29"/>
      <c r="L5" s="30" t="s">
        <v>15</v>
      </c>
      <c r="M5" s="30" t="s">
        <v>12</v>
      </c>
      <c r="N5" s="41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31"/>
      <c r="J6" s="32">
        <v>3</v>
      </c>
      <c r="K6" s="32">
        <v>600</v>
      </c>
      <c r="L6" s="32">
        <v>3</v>
      </c>
      <c r="M6" s="32">
        <f>SUM(M7:M9)</f>
        <v>600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33"/>
      <c r="J7" s="33"/>
      <c r="K7" s="33"/>
      <c r="L7" s="34">
        <v>1</v>
      </c>
      <c r="M7" s="21">
        <v>200</v>
      </c>
      <c r="N7" s="43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35"/>
      <c r="J8" s="35"/>
      <c r="K8" s="35"/>
      <c r="L8" s="24">
        <v>1</v>
      </c>
      <c r="M8" s="24">
        <v>200</v>
      </c>
      <c r="N8" s="43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35"/>
      <c r="J9" s="35"/>
      <c r="K9" s="35"/>
      <c r="L9" s="35">
        <v>1</v>
      </c>
      <c r="M9" s="24">
        <v>200</v>
      </c>
      <c r="N9" s="44"/>
    </row>
    <row r="10" s="5" customFormat="1" spans="2:15">
      <c r="B10" s="6"/>
      <c r="C10" s="6"/>
      <c r="D10" s="7"/>
      <c r="N10" s="45"/>
      <c r="O10" s="46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2023-05-12T19:15:00Z</dcterms:created>
  <dcterms:modified xsi:type="dcterms:W3CDTF">2024-08-09T16:01:17Z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E4B27D15D935548ECDCCB5664A6754A3_43</vt:lpwstr>
  </property>
  <property fmtid="{D5CDD505-2E9C-101B-9397-08002B2CF9AE}" pid="3" name="KSOProductBuildVer">
    <vt:lpwstr>2052-12.8.2.1112</vt:lpwstr>
  </property>
</Properties>
</file>