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2022年龙王塘街道6月低保家庭" sheetId="1" r:id="rId1"/>
  </sheets>
  <definedNames>
    <definedName name="_xlnm._FilterDatabase" localSheetId="0" hidden="1">'2022年龙王塘街道6月低保家庭'!$A$2:$I$39</definedName>
    <definedName name="_xlnm.Print_Titles" localSheetId="0">'2022年龙王塘街道6月低保家庭'!$1:$2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<sst xmlns="http://schemas.openxmlformats.org/spreadsheetml/2006/main" count="227" uniqueCount="85">
  <si>
    <t>高新区龙王塘街道2022年6月城市低保花名册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</si>
  <si>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</si>
  <si>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</si>
  <si>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</si>
  <si>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</si>
  <si>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</si>
  <si>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</si>
  <si>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</si>
  <si>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</si>
  <si>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保障金</t>
  </si>
  <si>
    <t>2102120062*******</t>
  </si>
  <si>
    <t>高新园区</t>
  </si>
  <si>
    <t>龙王塘街道</t>
  </si>
  <si>
    <t>黄泥川村委会</t>
  </si>
  <si>
    <t>尹长声</t>
  </si>
  <si>
    <t>21021219331*******</t>
  </si>
  <si>
    <t>孙吉福</t>
  </si>
  <si>
    <t>21021219650*******</t>
  </si>
  <si>
    <t>葛行武</t>
  </si>
  <si>
    <t>21021219750*******</t>
  </si>
  <si>
    <t>陈维伟</t>
  </si>
  <si>
    <t>21021219790*******</t>
  </si>
  <si>
    <t>孙吉宏</t>
  </si>
  <si>
    <t>21021219730*******</t>
  </si>
  <si>
    <t>王华新</t>
  </si>
  <si>
    <t>21021219721*******</t>
  </si>
  <si>
    <t>鲍鱼肚村委会</t>
  </si>
  <si>
    <t>孔庆仁</t>
  </si>
  <si>
    <t>21021219621*******</t>
  </si>
  <si>
    <t>董文连</t>
  </si>
  <si>
    <t>21021219640*******</t>
  </si>
  <si>
    <t>宫波</t>
  </si>
  <si>
    <t>21021219680*******</t>
  </si>
  <si>
    <t>龙王塘村委会</t>
  </si>
  <si>
    <t>冯三秋</t>
  </si>
  <si>
    <t>21021219280*******</t>
  </si>
  <si>
    <t>孙吉宝</t>
  </si>
  <si>
    <t>21021219311*******</t>
  </si>
  <si>
    <t>郭世连</t>
  </si>
  <si>
    <t>21021219330*******</t>
  </si>
  <si>
    <t>孔祥伟</t>
  </si>
  <si>
    <t>21021219870*******</t>
  </si>
  <si>
    <t>方亚</t>
  </si>
  <si>
    <t>41092719870*******</t>
  </si>
  <si>
    <t>2102129000*******</t>
  </si>
  <si>
    <t>英歌石中心社区居委会</t>
  </si>
  <si>
    <t>于德水</t>
  </si>
  <si>
    <t>21021219360*******</t>
  </si>
  <si>
    <t>周恒滨</t>
  </si>
  <si>
    <t>21021219601*******</t>
  </si>
  <si>
    <t>韩基军</t>
  </si>
  <si>
    <t>苑永怀</t>
  </si>
  <si>
    <t>刘庆国</t>
  </si>
  <si>
    <t>21021219681*******</t>
  </si>
  <si>
    <t>杨艳华</t>
  </si>
  <si>
    <t>谭广增</t>
  </si>
  <si>
    <t>21021219700*******</t>
  </si>
  <si>
    <t>韩青松</t>
  </si>
  <si>
    <t>21021219701*******</t>
  </si>
  <si>
    <t>孙明军</t>
  </si>
  <si>
    <t>21021219710*******</t>
  </si>
  <si>
    <t>林娇</t>
  </si>
  <si>
    <t>21021219720*******</t>
  </si>
  <si>
    <t>张毅</t>
  </si>
  <si>
    <t>周建</t>
  </si>
  <si>
    <t>林乐源</t>
  </si>
  <si>
    <t>21021219820*******</t>
  </si>
  <si>
    <t>张守彦</t>
  </si>
  <si>
    <t>21132119731*******</t>
  </si>
  <si>
    <t>2102120140*******</t>
  </si>
  <si>
    <t>王毅</t>
  </si>
  <si>
    <r>
      <rPr>
        <sz val="11"/>
        <color theme="1"/>
        <rFont val="宋体"/>
        <charset val="134"/>
        <scheme val="minor"/>
      </rPr>
      <t>2102120140</t>
    </r>
    <r>
      <rPr>
        <sz val="11"/>
        <color theme="1"/>
        <rFont val="宋体"/>
        <charset val="134"/>
        <scheme val="minor"/>
      </rPr>
      <t>*******</t>
    </r>
  </si>
  <si>
    <t>王涛</t>
  </si>
  <si>
    <r>
      <rPr>
        <sz val="11"/>
        <color theme="1"/>
        <rFont val="宋体"/>
        <charset val="134"/>
        <scheme val="minor"/>
      </rPr>
      <t>21021219780</t>
    </r>
    <r>
      <rPr>
        <sz val="11"/>
        <color theme="1"/>
        <rFont val="宋体"/>
        <charset val="134"/>
        <scheme val="minor"/>
      </rPr>
      <t>*******</t>
    </r>
  </si>
  <si>
    <t>李凤武</t>
  </si>
  <si>
    <t>董振平</t>
  </si>
  <si>
    <r>
      <rPr>
        <sz val="11"/>
        <color theme="1"/>
        <rFont val="宋体"/>
        <charset val="134"/>
        <scheme val="minor"/>
      </rPr>
      <t>21021219640</t>
    </r>
    <r>
      <rPr>
        <sz val="11"/>
        <color theme="1"/>
        <rFont val="宋体"/>
        <charset val="134"/>
        <scheme val="minor"/>
      </rPr>
      <t>*******</t>
    </r>
  </si>
  <si>
    <t>赵宝仁</t>
  </si>
  <si>
    <t>21021219651*******</t>
  </si>
  <si>
    <t>林钧锋</t>
  </si>
  <si>
    <t xml:space="preserve">21021219681*******  </t>
  </si>
  <si>
    <t>于巧</t>
  </si>
  <si>
    <t>王纬国</t>
  </si>
  <si>
    <r>
      <rPr>
        <sz val="11"/>
        <color theme="1"/>
        <rFont val="宋体"/>
        <charset val="134"/>
        <scheme val="minor"/>
      </rPr>
      <t>21021219690</t>
    </r>
    <r>
      <rPr>
        <sz val="11"/>
        <color theme="1"/>
        <rFont val="宋体"/>
        <charset val="134"/>
        <scheme val="minor"/>
      </rPr>
      <t>*******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</si>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</sst>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1" fillId="42" borderId="24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1" fillId="34" borderId="24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1" fillId="34" borderId="24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3" fillId="51" borderId="25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5" fillId="51" borderId="25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4" fillId="5" borderId="10" applyNumberFormat="0" applyAlignment="0" applyProtection="0">
      <alignment vertical="center"/>
    </xf>
    <xf numFmtId="0" fontId="45" fillId="51" borderId="25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4" fillId="42" borderId="27" applyNumberFormat="0" applyAlignment="0" applyProtection="0">
      <alignment vertical="center"/>
    </xf>
    <xf numFmtId="0" fontId="55" fillId="4" borderId="9" applyNumberFormat="0" applyAlignment="0" applyProtection="0">
      <alignment vertical="center"/>
    </xf>
    <xf numFmtId="0" fontId="55" fillId="4" borderId="9" applyNumberFormat="0" applyAlignment="0" applyProtection="0">
      <alignment vertical="center"/>
    </xf>
    <xf numFmtId="0" fontId="55" fillId="4" borderId="9" applyNumberFormat="0" applyAlignment="0" applyProtection="0">
      <alignment vertical="center"/>
    </xf>
    <xf numFmtId="0" fontId="55" fillId="4" borderId="9" applyNumberFormat="0" applyAlignment="0" applyProtection="0">
      <alignment vertical="center"/>
    </xf>
    <xf numFmtId="0" fontId="54" fillId="34" borderId="27" applyNumberFormat="0" applyAlignment="0" applyProtection="0">
      <alignment vertical="center"/>
    </xf>
    <xf numFmtId="0" fontId="55" fillId="4" borderId="9" applyNumberFormat="0" applyAlignment="0" applyProtection="0">
      <alignment vertical="center"/>
    </xf>
    <xf numFmtId="0" fontId="55" fillId="4" borderId="9" applyNumberFormat="0" applyAlignment="0" applyProtection="0">
      <alignment vertical="center"/>
    </xf>
    <xf numFmtId="0" fontId="54" fillId="34" borderId="27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7" fillId="3" borderId="8" applyNumberFormat="0" applyAlignment="0" applyProtection="0">
      <alignment vertical="center"/>
    </xf>
    <xf numFmtId="0" fontId="57" fillId="3" borderId="8" applyNumberFormat="0" applyAlignment="0" applyProtection="0">
      <alignment vertical="center"/>
    </xf>
    <xf numFmtId="0" fontId="57" fillId="3" borderId="8" applyNumberFormat="0" applyAlignment="0" applyProtection="0">
      <alignment vertical="center"/>
    </xf>
    <xf numFmtId="0" fontId="57" fillId="3" borderId="8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57" fillId="3" borderId="8" applyNumberFormat="0" applyAlignment="0" applyProtection="0">
      <alignment vertical="center"/>
    </xf>
    <xf numFmtId="0" fontId="57" fillId="3" borderId="8" applyNumberFormat="0" applyAlignment="0" applyProtection="0">
      <alignment vertical="center"/>
    </xf>
    <xf numFmtId="0" fontId="56" fillId="36" borderId="24" applyNumberForma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7" fillId="38" borderId="28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695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695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703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0" xfId="0" applyFont="1" applyFill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2" xfId="695" applyFont="1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 wrapText="1"/>
    </xf>
  </cellXfs>
  <cellStyles count="1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10" xfId="50"/>
    <cellStyle name="20% - 强调文字颜色 1 2 11" xfId="51"/>
    <cellStyle name="20% - 强调文字颜色 1 2 2" xfId="52"/>
    <cellStyle name="20% - 强调文字颜色 1 2 2 2" xfId="53"/>
    <cellStyle name="20% - 强调文字颜色 1 2 2 2 2" xfId="54"/>
    <cellStyle name="20% - 强调文字颜色 1 2 2 3" xfId="55"/>
    <cellStyle name="20% - 强调文字颜色 1 2 2 3 2" xfId="56"/>
    <cellStyle name="20% - 强调文字颜色 1 2 2 4" xfId="57"/>
    <cellStyle name="20% - 强调文字颜色 1 2 2 4 2" xfId="58"/>
    <cellStyle name="20% - 强调文字颜色 1 2 2 5" xfId="59"/>
    <cellStyle name="20% - 强调文字颜色 1 2 2 6" xfId="60"/>
    <cellStyle name="20% - 强调文字颜色 1 2 2 7" xfId="61"/>
    <cellStyle name="20% - 强调文字颜色 1 2 2 8" xfId="62"/>
    <cellStyle name="20% - 强调文字颜色 1 2 3" xfId="63"/>
    <cellStyle name="20% - 强调文字颜色 1 2 3 2" xfId="64"/>
    <cellStyle name="20% - 强调文字颜色 1 2 4" xfId="65"/>
    <cellStyle name="20% - 强调文字颜色 1 2 4 2" xfId="66"/>
    <cellStyle name="20% - 强调文字颜色 1 2 5" xfId="67"/>
    <cellStyle name="20% - 强调文字颜色 1 2 5 2" xfId="68"/>
    <cellStyle name="20% - 强调文字颜色 1 2 6" xfId="69"/>
    <cellStyle name="20% - 强调文字颜色 1 2 7" xfId="70"/>
    <cellStyle name="20% - 强调文字颜色 1 2 8" xfId="71"/>
    <cellStyle name="20% - 强调文字颜色 1 2 9" xfId="72"/>
    <cellStyle name="20% - 强调文字颜色 1 3" xfId="73"/>
    <cellStyle name="20% - 强调文字颜色 1 4" xfId="74"/>
    <cellStyle name="20% - 强调文字颜色 2 2" xfId="75"/>
    <cellStyle name="20% - 强调文字颜色 2 2 10" xfId="76"/>
    <cellStyle name="20% - 强调文字颜色 2 2 11" xfId="77"/>
    <cellStyle name="20% - 强调文字颜色 2 2 2" xfId="78"/>
    <cellStyle name="20% - 强调文字颜色 2 2 2 2" xfId="79"/>
    <cellStyle name="20% - 强调文字颜色 2 2 2 2 2" xfId="80"/>
    <cellStyle name="20% - 强调文字颜色 2 2 2 3" xfId="81"/>
    <cellStyle name="20% - 强调文字颜色 2 2 2 3 2" xfId="82"/>
    <cellStyle name="20% - 强调文字颜色 2 2 2 4" xfId="83"/>
    <cellStyle name="20% - 强调文字颜色 2 2 2 4 2" xfId="84"/>
    <cellStyle name="20% - 强调文字颜色 2 2 2 5" xfId="85"/>
    <cellStyle name="20% - 强调文字颜色 2 2 2 6" xfId="86"/>
    <cellStyle name="20% - 强调文字颜色 2 2 2 7" xfId="87"/>
    <cellStyle name="20% - 强调文字颜色 2 2 2 8" xfId="88"/>
    <cellStyle name="20% - 强调文字颜色 2 2 3" xfId="89"/>
    <cellStyle name="20% - 强调文字颜色 2 2 3 2" xfId="90"/>
    <cellStyle name="20% - 强调文字颜色 2 2 4" xfId="91"/>
    <cellStyle name="20% - 强调文字颜色 2 2 4 2" xfId="92"/>
    <cellStyle name="20% - 强调文字颜色 2 2 5" xfId="93"/>
    <cellStyle name="20% - 强调文字颜色 2 2 5 2" xfId="94"/>
    <cellStyle name="20% - 强调文字颜色 2 2 6" xfId="95"/>
    <cellStyle name="20% - 强调文字颜色 2 2 7" xfId="96"/>
    <cellStyle name="20% - 强调文字颜色 2 2 8" xfId="97"/>
    <cellStyle name="20% - 强调文字颜色 2 2 9" xfId="98"/>
    <cellStyle name="20% - 强调文字颜色 2 3" xfId="99"/>
    <cellStyle name="20% - 强调文字颜色 2 4" xfId="100"/>
    <cellStyle name="20% - 强调文字颜色 3 2" xfId="101"/>
    <cellStyle name="20% - 强调文字颜色 3 2 10" xfId="102"/>
    <cellStyle name="20% - 强调文字颜色 3 2 11" xfId="103"/>
    <cellStyle name="20% - 强调文字颜色 3 2 2" xfId="104"/>
    <cellStyle name="20% - 强调文字颜色 3 2 2 2" xfId="105"/>
    <cellStyle name="20% - 强调文字颜色 3 2 2 2 2" xfId="106"/>
    <cellStyle name="20% - 强调文字颜色 3 2 2 3" xfId="107"/>
    <cellStyle name="20% - 强调文字颜色 3 2 2 3 2" xfId="108"/>
    <cellStyle name="20% - 强调文字颜色 3 2 2 4" xfId="109"/>
    <cellStyle name="20% - 强调文字颜色 3 2 2 4 2" xfId="110"/>
    <cellStyle name="20% - 强调文字颜色 3 2 2 5" xfId="111"/>
    <cellStyle name="20% - 强调文字颜色 3 2 2 6" xfId="112"/>
    <cellStyle name="20% - 强调文字颜色 3 2 2 7" xfId="113"/>
    <cellStyle name="20% - 强调文字颜色 3 2 2 8" xfId="114"/>
    <cellStyle name="20% - 强调文字颜色 3 2 3" xfId="115"/>
    <cellStyle name="20% - 强调文字颜色 3 2 3 2" xfId="116"/>
    <cellStyle name="20% - 强调文字颜色 3 2 4" xfId="117"/>
    <cellStyle name="20% - 强调文字颜色 3 2 4 2" xfId="118"/>
    <cellStyle name="20% - 强调文字颜色 3 2 5" xfId="119"/>
    <cellStyle name="20% - 强调文字颜色 3 2 5 2" xfId="120"/>
    <cellStyle name="20% - 强调文字颜色 3 2 6" xfId="121"/>
    <cellStyle name="20% - 强调文字颜色 3 2 7" xfId="122"/>
    <cellStyle name="20% - 强调文字颜色 3 2 8" xfId="123"/>
    <cellStyle name="20% - 强调文字颜色 3 2 9" xfId="124"/>
    <cellStyle name="20% - 强调文字颜色 3 3" xfId="125"/>
    <cellStyle name="20% - 强调文字颜色 3 4" xfId="126"/>
    <cellStyle name="20% - 强调文字颜色 4 2" xfId="127"/>
    <cellStyle name="20% - 强调文字颜色 4 2 10" xfId="128"/>
    <cellStyle name="20% - 强调文字颜色 4 2 11" xfId="129"/>
    <cellStyle name="20% - 强调文字颜色 4 2 2" xfId="130"/>
    <cellStyle name="20% - 强调文字颜色 4 2 2 2" xfId="131"/>
    <cellStyle name="20% - 强调文字颜色 4 2 2 2 2" xfId="132"/>
    <cellStyle name="20% - 强调文字颜色 4 2 2 3" xfId="133"/>
    <cellStyle name="20% - 强调文字颜色 4 2 2 3 2" xfId="134"/>
    <cellStyle name="20% - 强调文字颜色 4 2 2 4" xfId="135"/>
    <cellStyle name="20% - 强调文字颜色 4 2 2 4 2" xfId="136"/>
    <cellStyle name="20% - 强调文字颜色 4 2 2 5" xfId="137"/>
    <cellStyle name="20% - 强调文字颜色 4 2 2 6" xfId="138"/>
    <cellStyle name="20% - 强调文字颜色 4 2 2 7" xfId="139"/>
    <cellStyle name="20% - 强调文字颜色 4 2 2 8" xfId="140"/>
    <cellStyle name="20% - 强调文字颜色 4 2 3" xfId="141"/>
    <cellStyle name="20% - 强调文字颜色 4 2 3 2" xfId="142"/>
    <cellStyle name="20% - 强调文字颜色 4 2 4" xfId="143"/>
    <cellStyle name="20% - 强调文字颜色 4 2 4 2" xfId="144"/>
    <cellStyle name="20% - 强调文字颜色 4 2 5" xfId="145"/>
    <cellStyle name="20% - 强调文字颜色 4 2 5 2" xfId="146"/>
    <cellStyle name="20% - 强调文字颜色 4 2 6" xfId="147"/>
    <cellStyle name="20% - 强调文字颜色 4 2 7" xfId="148"/>
    <cellStyle name="20% - 强调文字颜色 4 2 8" xfId="149"/>
    <cellStyle name="20% - 强调文字颜色 4 2 9" xfId="150"/>
    <cellStyle name="20% - 强调文字颜色 4 3" xfId="151"/>
    <cellStyle name="20% - 强调文字颜色 4 4" xfId="152"/>
    <cellStyle name="20% - 强调文字颜色 5 2" xfId="153"/>
    <cellStyle name="20% - 强调文字颜色 5 2 10" xfId="154"/>
    <cellStyle name="20% - 强调文字颜色 5 2 11" xfId="155"/>
    <cellStyle name="20% - 强调文字颜色 5 2 2" xfId="156"/>
    <cellStyle name="20% - 强调文字颜色 5 2 2 2" xfId="157"/>
    <cellStyle name="20% - 强调文字颜色 5 2 2 2 2" xfId="158"/>
    <cellStyle name="20% - 强调文字颜色 5 2 2 3" xfId="159"/>
    <cellStyle name="20% - 强调文字颜色 5 2 2 3 2" xfId="160"/>
    <cellStyle name="20% - 强调文字颜色 5 2 2 4" xfId="161"/>
    <cellStyle name="20% - 强调文字颜色 5 2 2 4 2" xfId="162"/>
    <cellStyle name="20% - 强调文字颜色 5 2 2 5" xfId="163"/>
    <cellStyle name="20% - 强调文字颜色 5 2 2 6" xfId="164"/>
    <cellStyle name="20% - 强调文字颜色 5 2 2 7" xfId="165"/>
    <cellStyle name="20% - 强调文字颜色 5 2 2 8" xfId="166"/>
    <cellStyle name="20% - 强调文字颜色 5 2 3" xfId="167"/>
    <cellStyle name="20% - 强调文字颜色 5 2 3 2" xfId="168"/>
    <cellStyle name="20% - 强调文字颜色 5 2 4" xfId="169"/>
    <cellStyle name="20% - 强调文字颜色 5 2 4 2" xfId="170"/>
    <cellStyle name="20% - 强调文字颜色 5 2 5" xfId="171"/>
    <cellStyle name="20% - 强调文字颜色 5 2 5 2" xfId="172"/>
    <cellStyle name="20% - 强调文字颜色 5 2 6" xfId="173"/>
    <cellStyle name="20% - 强调文字颜色 5 2 7" xfId="174"/>
    <cellStyle name="20% - 强调文字颜色 5 2 8" xfId="175"/>
    <cellStyle name="20% - 强调文字颜色 5 2 9" xfId="176"/>
    <cellStyle name="20% - 强调文字颜色 5 3" xfId="177"/>
    <cellStyle name="20% - 强调文字颜色 5 4" xfId="178"/>
    <cellStyle name="20% - 强调文字颜色 6 2" xfId="179"/>
    <cellStyle name="20% - 强调文字颜色 6 2 10" xfId="180"/>
    <cellStyle name="20% - 强调文字颜色 6 2 11" xfId="181"/>
    <cellStyle name="20% - 强调文字颜色 6 2 2" xfId="182"/>
    <cellStyle name="20% - 强调文字颜色 6 2 2 2" xfId="183"/>
    <cellStyle name="20% - 强调文字颜色 6 2 2 2 2" xfId="184"/>
    <cellStyle name="20% - 强调文字颜色 6 2 2 3" xfId="185"/>
    <cellStyle name="20% - 强调文字颜色 6 2 2 3 2" xfId="186"/>
    <cellStyle name="20% - 强调文字颜色 6 2 2 4" xfId="187"/>
    <cellStyle name="20% - 强调文字颜色 6 2 2 4 2" xfId="188"/>
    <cellStyle name="20% - 强调文字颜色 6 2 2 5" xfId="189"/>
    <cellStyle name="20% - 强调文字颜色 6 2 2 6" xfId="190"/>
    <cellStyle name="20% - 强调文字颜色 6 2 2 7" xfId="191"/>
    <cellStyle name="20% - 强调文字颜色 6 2 2 8" xfId="192"/>
    <cellStyle name="20% - 强调文字颜色 6 2 3" xfId="193"/>
    <cellStyle name="20% - 强调文字颜色 6 2 3 2" xfId="194"/>
    <cellStyle name="20% - 强调文字颜色 6 2 4" xfId="195"/>
    <cellStyle name="20% - 强调文字颜色 6 2 4 2" xfId="196"/>
    <cellStyle name="20% - 强调文字颜色 6 2 5" xfId="197"/>
    <cellStyle name="20% - 强调文字颜色 6 2 5 2" xfId="198"/>
    <cellStyle name="20% - 强调文字颜色 6 2 6" xfId="199"/>
    <cellStyle name="20% - 强调文字颜色 6 2 7" xfId="200"/>
    <cellStyle name="20% - 强调文字颜色 6 2 8" xfId="201"/>
    <cellStyle name="20% - 强调文字颜色 6 2 9" xfId="202"/>
    <cellStyle name="20% - 强调文字颜色 6 3" xfId="203"/>
    <cellStyle name="20% - 强调文字颜色 6 4" xfId="204"/>
    <cellStyle name="40% - 强调文字颜色 1 2" xfId="205"/>
    <cellStyle name="40% - 强调文字颜色 1 2 10" xfId="206"/>
    <cellStyle name="40% - 强调文字颜色 1 2 11" xfId="207"/>
    <cellStyle name="40% - 强调文字颜色 1 2 2" xfId="208"/>
    <cellStyle name="40% - 强调文字颜色 1 2 2 2" xfId="209"/>
    <cellStyle name="40% - 强调文字颜色 1 2 2 2 2" xfId="210"/>
    <cellStyle name="40% - 强调文字颜色 1 2 2 3" xfId="211"/>
    <cellStyle name="40% - 强调文字颜色 1 2 2 3 2" xfId="212"/>
    <cellStyle name="40% - 强调文字颜色 1 2 2 4" xfId="213"/>
    <cellStyle name="40% - 强调文字颜色 1 2 2 4 2" xfId="214"/>
    <cellStyle name="40% - 强调文字颜色 1 2 2 5" xfId="215"/>
    <cellStyle name="40% - 强调文字颜色 1 2 2 6" xfId="216"/>
    <cellStyle name="40% - 强调文字颜色 1 2 2 7" xfId="217"/>
    <cellStyle name="40% - 强调文字颜色 1 2 2 8" xfId="218"/>
    <cellStyle name="40% - 强调文字颜色 1 2 3" xfId="219"/>
    <cellStyle name="40% - 强调文字颜色 1 2 3 2" xfId="220"/>
    <cellStyle name="40% - 强调文字颜色 1 2 4" xfId="221"/>
    <cellStyle name="40% - 强调文字颜色 1 2 4 2" xfId="222"/>
    <cellStyle name="40% - 强调文字颜色 1 2 5" xfId="223"/>
    <cellStyle name="40% - 强调文字颜色 1 2 5 2" xfId="224"/>
    <cellStyle name="40% - 强调文字颜色 1 2 6" xfId="225"/>
    <cellStyle name="40% - 强调文字颜色 1 2 7" xfId="226"/>
    <cellStyle name="40% - 强调文字颜色 1 2 8" xfId="227"/>
    <cellStyle name="40% - 强调文字颜色 1 2 9" xfId="228"/>
    <cellStyle name="40% - 强调文字颜色 1 3" xfId="229"/>
    <cellStyle name="40% - 强调文字颜色 1 4" xfId="230"/>
    <cellStyle name="40% - 强调文字颜色 2 2" xfId="231"/>
    <cellStyle name="40% - 强调文字颜色 2 2 10" xfId="232"/>
    <cellStyle name="40% - 强调文字颜色 2 2 11" xfId="233"/>
    <cellStyle name="40% - 强调文字颜色 2 2 2" xfId="234"/>
    <cellStyle name="40% - 强调文字颜色 2 2 2 2" xfId="235"/>
    <cellStyle name="40% - 强调文字颜色 2 2 2 2 2" xfId="236"/>
    <cellStyle name="40% - 强调文字颜色 2 2 2 3" xfId="237"/>
    <cellStyle name="40% - 强调文字颜色 2 2 2 3 2" xfId="238"/>
    <cellStyle name="40% - 强调文字颜色 2 2 2 4" xfId="239"/>
    <cellStyle name="40% - 强调文字颜色 2 2 2 4 2" xfId="240"/>
    <cellStyle name="40% - 强调文字颜色 2 2 2 5" xfId="241"/>
    <cellStyle name="40% - 强调文字颜色 2 2 2 6" xfId="242"/>
    <cellStyle name="40% - 强调文字颜色 2 2 2 7" xfId="243"/>
    <cellStyle name="40% - 强调文字颜色 2 2 2 8" xfId="244"/>
    <cellStyle name="40% - 强调文字颜色 2 2 3" xfId="245"/>
    <cellStyle name="40% - 强调文字颜色 2 2 3 2" xfId="246"/>
    <cellStyle name="40% - 强调文字颜色 2 2 4" xfId="247"/>
    <cellStyle name="40% - 强调文字颜色 2 2 4 2" xfId="248"/>
    <cellStyle name="40% - 强调文字颜色 2 2 5" xfId="249"/>
    <cellStyle name="40% - 强调文字颜色 2 2 5 2" xfId="250"/>
    <cellStyle name="40% - 强调文字颜色 2 2 6" xfId="251"/>
    <cellStyle name="40% - 强调文字颜色 2 2 7" xfId="252"/>
    <cellStyle name="40% - 强调文字颜色 2 2 8" xfId="253"/>
    <cellStyle name="40% - 强调文字颜色 2 2 9" xfId="254"/>
    <cellStyle name="40% - 强调文字颜色 2 3" xfId="255"/>
    <cellStyle name="40% - 强调文字颜色 2 4" xfId="256"/>
    <cellStyle name="40% - 强调文字颜色 3 2" xfId="257"/>
    <cellStyle name="40% - 强调文字颜色 3 2 10" xfId="258"/>
    <cellStyle name="40% - 强调文字颜色 3 2 11" xfId="259"/>
    <cellStyle name="40% - 强调文字颜色 3 2 2" xfId="260"/>
    <cellStyle name="40% - 强调文字颜色 3 2 2 2" xfId="261"/>
    <cellStyle name="40% - 强调文字颜色 3 2 2 2 2" xfId="262"/>
    <cellStyle name="40% - 强调文字颜色 3 2 2 3" xfId="263"/>
    <cellStyle name="40% - 强调文字颜色 3 2 2 3 2" xfId="264"/>
    <cellStyle name="40% - 强调文字颜色 3 2 2 4" xfId="265"/>
    <cellStyle name="40% - 强调文字颜色 3 2 2 4 2" xfId="266"/>
    <cellStyle name="40% - 强调文字颜色 3 2 2 5" xfId="267"/>
    <cellStyle name="40% - 强调文字颜色 3 2 2 6" xfId="268"/>
    <cellStyle name="40% - 强调文字颜色 3 2 2 7" xfId="269"/>
    <cellStyle name="40% - 强调文字颜色 3 2 2 8" xfId="270"/>
    <cellStyle name="40% - 强调文字颜色 3 2 3" xfId="271"/>
    <cellStyle name="40% - 强调文字颜色 3 2 3 2" xfId="272"/>
    <cellStyle name="40% - 强调文字颜色 3 2 4" xfId="273"/>
    <cellStyle name="40% - 强调文字颜色 3 2 4 2" xfId="274"/>
    <cellStyle name="40% - 强调文字颜色 3 2 5" xfId="275"/>
    <cellStyle name="40% - 强调文字颜色 3 2 5 2" xfId="276"/>
    <cellStyle name="40% - 强调文字颜色 3 2 6" xfId="277"/>
    <cellStyle name="40% - 强调文字颜色 3 2 7" xfId="278"/>
    <cellStyle name="40% - 强调文字颜色 3 2 8" xfId="279"/>
    <cellStyle name="40% - 强调文字颜色 3 2 9" xfId="280"/>
    <cellStyle name="40% - 强调文字颜色 3 3" xfId="281"/>
    <cellStyle name="40% - 强调文字颜色 3 4" xfId="282"/>
    <cellStyle name="40% - 强调文字颜色 4 2" xfId="283"/>
    <cellStyle name="40% - 强调文字颜色 4 2 10" xfId="284"/>
    <cellStyle name="40% - 强调文字颜色 4 2 11" xfId="285"/>
    <cellStyle name="40% - 强调文字颜色 4 2 2" xfId="286"/>
    <cellStyle name="40% - 强调文字颜色 4 2 2 2" xfId="287"/>
    <cellStyle name="40% - 强调文字颜色 4 2 2 2 2" xfId="288"/>
    <cellStyle name="40% - 强调文字颜色 4 2 2 3" xfId="289"/>
    <cellStyle name="40% - 强调文字颜色 4 2 2 3 2" xfId="290"/>
    <cellStyle name="40% - 强调文字颜色 4 2 2 4" xfId="291"/>
    <cellStyle name="40% - 强调文字颜色 4 2 2 4 2" xfId="292"/>
    <cellStyle name="40% - 强调文字颜色 4 2 2 5" xfId="293"/>
    <cellStyle name="40% - 强调文字颜色 4 2 2 6" xfId="294"/>
    <cellStyle name="40% - 强调文字颜色 4 2 2 7" xfId="295"/>
    <cellStyle name="40% - 强调文字颜色 4 2 2 8" xfId="296"/>
    <cellStyle name="40% - 强调文字颜色 4 2 3" xfId="297"/>
    <cellStyle name="40% - 强调文字颜色 4 2 3 2" xfId="298"/>
    <cellStyle name="40% - 强调文字颜色 4 2 4" xfId="299"/>
    <cellStyle name="40% - 强调文字颜色 4 2 4 2" xfId="300"/>
    <cellStyle name="40% - 强调文字颜色 4 2 5" xfId="301"/>
    <cellStyle name="40% - 强调文字颜色 4 2 5 2" xfId="302"/>
    <cellStyle name="40% - 强调文字颜色 4 2 6" xfId="303"/>
    <cellStyle name="40% - 强调文字颜色 4 2 7" xfId="304"/>
    <cellStyle name="40% - 强调文字颜色 4 2 8" xfId="305"/>
    <cellStyle name="40% - 强调文字颜色 4 2 9" xfId="306"/>
    <cellStyle name="40% - 强调文字颜色 4 3" xfId="307"/>
    <cellStyle name="40% - 强调文字颜色 4 4" xfId="308"/>
    <cellStyle name="40% - 强调文字颜色 5 2" xfId="309"/>
    <cellStyle name="40% - 强调文字颜色 5 2 10" xfId="310"/>
    <cellStyle name="40% - 强调文字颜色 5 2 11" xfId="311"/>
    <cellStyle name="40% - 强调文字颜色 5 2 2" xfId="312"/>
    <cellStyle name="40% - 强调文字颜色 5 2 2 2" xfId="313"/>
    <cellStyle name="40% - 强调文字颜色 5 2 2 2 2" xfId="314"/>
    <cellStyle name="40% - 强调文字颜色 5 2 2 3" xfId="315"/>
    <cellStyle name="40% - 强调文字颜色 5 2 2 3 2" xfId="316"/>
    <cellStyle name="40% - 强调文字颜色 5 2 2 4" xfId="317"/>
    <cellStyle name="40% - 强调文字颜色 5 2 2 4 2" xfId="318"/>
    <cellStyle name="40% - 强调文字颜色 5 2 2 5" xfId="319"/>
    <cellStyle name="40% - 强调文字颜色 5 2 2 6" xfId="320"/>
    <cellStyle name="40% - 强调文字颜色 5 2 2 7" xfId="321"/>
    <cellStyle name="40% - 强调文字颜色 5 2 2 8" xfId="322"/>
    <cellStyle name="40% - 强调文字颜色 5 2 3" xfId="323"/>
    <cellStyle name="40% - 强调文字颜色 5 2 3 2" xfId="324"/>
    <cellStyle name="40% - 强调文字颜色 5 2 4" xfId="325"/>
    <cellStyle name="40% - 强调文字颜色 5 2 4 2" xfId="326"/>
    <cellStyle name="40% - 强调文字颜色 5 2 5" xfId="327"/>
    <cellStyle name="40% - 强调文字颜色 5 2 5 2" xfId="328"/>
    <cellStyle name="40% - 强调文字颜色 5 2 6" xfId="329"/>
    <cellStyle name="40% - 强调文字颜色 5 2 7" xfId="330"/>
    <cellStyle name="40% - 强调文字颜色 5 2 8" xfId="331"/>
    <cellStyle name="40% - 强调文字颜色 5 2 9" xfId="332"/>
    <cellStyle name="40% - 强调文字颜色 5 3" xfId="333"/>
    <cellStyle name="40% - 强调文字颜色 5 4" xfId="334"/>
    <cellStyle name="40% - 强调文字颜色 6 2" xfId="335"/>
    <cellStyle name="40% - 强调文字颜色 6 2 10" xfId="336"/>
    <cellStyle name="40% - 强调文字颜色 6 2 11" xfId="337"/>
    <cellStyle name="40% - 强调文字颜色 6 2 2" xfId="338"/>
    <cellStyle name="40% - 强调文字颜色 6 2 2 2" xfId="339"/>
    <cellStyle name="40% - 强调文字颜色 6 2 2 2 2" xfId="340"/>
    <cellStyle name="40% - 强调文字颜色 6 2 2 3" xfId="341"/>
    <cellStyle name="40% - 强调文字颜色 6 2 2 3 2" xfId="342"/>
    <cellStyle name="40% - 强调文字颜色 6 2 2 4" xfId="343"/>
    <cellStyle name="40% - 强调文字颜色 6 2 2 4 2" xfId="344"/>
    <cellStyle name="40% - 强调文字颜色 6 2 2 5" xfId="345"/>
    <cellStyle name="40% - 强调文字颜色 6 2 2 6" xfId="346"/>
    <cellStyle name="40% - 强调文字颜色 6 2 2 7" xfId="347"/>
    <cellStyle name="40% - 强调文字颜色 6 2 2 8" xfId="348"/>
    <cellStyle name="40% - 强调文字颜色 6 2 3" xfId="349"/>
    <cellStyle name="40% - 强调文字颜色 6 2 3 2" xfId="350"/>
    <cellStyle name="40% - 强调文字颜色 6 2 4" xfId="351"/>
    <cellStyle name="40% - 强调文字颜色 6 2 4 2" xfId="352"/>
    <cellStyle name="40% - 强调文字颜色 6 2 5" xfId="353"/>
    <cellStyle name="40% - 强调文字颜色 6 2 5 2" xfId="354"/>
    <cellStyle name="40% - 强调文字颜色 6 2 6" xfId="355"/>
    <cellStyle name="40% - 强调文字颜色 6 2 7" xfId="356"/>
    <cellStyle name="40% - 强调文字颜色 6 2 8" xfId="357"/>
    <cellStyle name="40% - 强调文字颜色 6 2 9" xfId="358"/>
    <cellStyle name="40% - 强调文字颜色 6 3" xfId="359"/>
    <cellStyle name="40% - 强调文字颜色 6 4" xfId="360"/>
    <cellStyle name="60% - 强调文字颜色 1 2" xfId="361"/>
    <cellStyle name="60% - 强调文字颜色 1 2 10" xfId="362"/>
    <cellStyle name="60% - 强调文字颜色 1 2 2" xfId="363"/>
    <cellStyle name="60% - 强调文字颜色 1 2 2 2" xfId="364"/>
    <cellStyle name="60% - 强调文字颜色 1 2 2 2 2" xfId="365"/>
    <cellStyle name="60% - 强调文字颜色 1 2 2 3" xfId="366"/>
    <cellStyle name="60% - 强调文字颜色 1 2 2 3 2" xfId="367"/>
    <cellStyle name="60% - 强调文字颜色 1 2 2 4" xfId="368"/>
    <cellStyle name="60% - 强调文字颜色 1 2 2 5" xfId="369"/>
    <cellStyle name="60% - 强调文字颜色 1 2 2 6" xfId="370"/>
    <cellStyle name="60% - 强调文字颜色 1 2 2 7" xfId="371"/>
    <cellStyle name="60% - 强调文字颜色 1 2 2 8" xfId="372"/>
    <cellStyle name="60% - 强调文字颜色 1 2 3" xfId="373"/>
    <cellStyle name="60% - 强调文字颜色 1 2 3 2" xfId="374"/>
    <cellStyle name="60% - 强调文字颜色 1 2 4" xfId="375"/>
    <cellStyle name="60% - 强调文字颜色 1 2 4 2" xfId="376"/>
    <cellStyle name="60% - 强调文字颜色 1 2 5" xfId="377"/>
    <cellStyle name="60% - 强调文字颜色 1 2 6" xfId="378"/>
    <cellStyle name="60% - 强调文字颜色 1 2 7" xfId="379"/>
    <cellStyle name="60% - 强调文字颜色 1 2 8" xfId="380"/>
    <cellStyle name="60% - 强调文字颜色 1 2 9" xfId="381"/>
    <cellStyle name="60% - 强调文字颜色 1 3" xfId="382"/>
    <cellStyle name="60% - 强调文字颜色 1 4" xfId="383"/>
    <cellStyle name="60% - 强调文字颜色 2 2" xfId="384"/>
    <cellStyle name="60% - 强调文字颜色 2 2 10" xfId="385"/>
    <cellStyle name="60% - 强调文字颜色 2 2 2" xfId="386"/>
    <cellStyle name="60% - 强调文字颜色 2 2 2 2" xfId="387"/>
    <cellStyle name="60% - 强调文字颜色 2 2 2 2 2" xfId="388"/>
    <cellStyle name="60% - 强调文字颜色 2 2 2 3" xfId="389"/>
    <cellStyle name="60% - 强调文字颜色 2 2 2 3 2" xfId="390"/>
    <cellStyle name="60% - 强调文字颜色 2 2 2 4" xfId="391"/>
    <cellStyle name="60% - 强调文字颜色 2 2 2 5" xfId="392"/>
    <cellStyle name="60% - 强调文字颜色 2 2 2 6" xfId="393"/>
    <cellStyle name="60% - 强调文字颜色 2 2 2 7" xfId="394"/>
    <cellStyle name="60% - 强调文字颜色 2 2 2 8" xfId="395"/>
    <cellStyle name="60% - 强调文字颜色 2 2 3" xfId="396"/>
    <cellStyle name="60% - 强调文字颜色 2 2 3 2" xfId="397"/>
    <cellStyle name="60% - 强调文字颜色 2 2 4" xfId="398"/>
    <cellStyle name="60% - 强调文字颜色 2 2 4 2" xfId="399"/>
    <cellStyle name="60% - 强调文字颜色 2 2 5" xfId="400"/>
    <cellStyle name="60% - 强调文字颜色 2 2 6" xfId="401"/>
    <cellStyle name="60% - 强调文字颜色 2 2 7" xfId="402"/>
    <cellStyle name="60% - 强调文字颜色 2 2 8" xfId="403"/>
    <cellStyle name="60% - 强调文字颜色 2 2 9" xfId="404"/>
    <cellStyle name="60% - 强调文字颜色 2 3" xfId="405"/>
    <cellStyle name="60% - 强调文字颜色 2 4" xfId="406"/>
    <cellStyle name="60% - 强调文字颜色 3 2" xfId="407"/>
    <cellStyle name="60% - 强调文字颜色 3 2 10" xfId="408"/>
    <cellStyle name="60% - 强调文字颜色 3 2 2" xfId="409"/>
    <cellStyle name="60% - 强调文字颜色 3 2 2 2" xfId="410"/>
    <cellStyle name="60% - 强调文字颜色 3 2 2 2 2" xfId="411"/>
    <cellStyle name="60% - 强调文字颜色 3 2 2 3" xfId="412"/>
    <cellStyle name="60% - 强调文字颜色 3 2 2 3 2" xfId="413"/>
    <cellStyle name="60% - 强调文字颜色 3 2 2 4" xfId="414"/>
    <cellStyle name="60% - 强调文字颜色 3 2 2 5" xfId="415"/>
    <cellStyle name="60% - 强调文字颜色 3 2 2 6" xfId="416"/>
    <cellStyle name="60% - 强调文字颜色 3 2 2 7" xfId="417"/>
    <cellStyle name="60% - 强调文字颜色 3 2 2 8" xfId="418"/>
    <cellStyle name="60% - 强调文字颜色 3 2 3" xfId="419"/>
    <cellStyle name="60% - 强调文字颜色 3 2 3 2" xfId="420"/>
    <cellStyle name="60% - 强调文字颜色 3 2 4" xfId="421"/>
    <cellStyle name="60% - 强调文字颜色 3 2 4 2" xfId="422"/>
    <cellStyle name="60% - 强调文字颜色 3 2 5" xfId="423"/>
    <cellStyle name="60% - 强调文字颜色 3 2 6" xfId="424"/>
    <cellStyle name="60% - 强调文字颜色 3 2 7" xfId="425"/>
    <cellStyle name="60% - 强调文字颜色 3 2 8" xfId="426"/>
    <cellStyle name="60% - 强调文字颜色 3 2 9" xfId="427"/>
    <cellStyle name="60% - 强调文字颜色 3 3" xfId="428"/>
    <cellStyle name="60% - 强调文字颜色 3 4" xfId="429"/>
    <cellStyle name="60% - 强调文字颜色 4 2" xfId="430"/>
    <cellStyle name="60% - 强调文字颜色 4 2 10" xfId="431"/>
    <cellStyle name="60% - 强调文字颜色 4 2 2" xfId="432"/>
    <cellStyle name="60% - 强调文字颜色 4 2 2 2" xfId="433"/>
    <cellStyle name="60% - 强调文字颜色 4 2 2 2 2" xfId="434"/>
    <cellStyle name="60% - 强调文字颜色 4 2 2 3" xfId="435"/>
    <cellStyle name="60% - 强调文字颜色 4 2 2 3 2" xfId="436"/>
    <cellStyle name="60% - 强调文字颜色 4 2 2 4" xfId="437"/>
    <cellStyle name="60% - 强调文字颜色 4 2 2 5" xfId="438"/>
    <cellStyle name="60% - 强调文字颜色 4 2 2 6" xfId="439"/>
    <cellStyle name="60% - 强调文字颜色 4 2 2 7" xfId="440"/>
    <cellStyle name="60% - 强调文字颜色 4 2 2 8" xfId="441"/>
    <cellStyle name="60% - 强调文字颜色 4 2 3" xfId="442"/>
    <cellStyle name="60% - 强调文字颜色 4 2 3 2" xfId="443"/>
    <cellStyle name="60% - 强调文字颜色 4 2 4" xfId="444"/>
    <cellStyle name="60% - 强调文字颜色 4 2 4 2" xfId="445"/>
    <cellStyle name="60% - 强调文字颜色 4 2 5" xfId="446"/>
    <cellStyle name="60% - 强调文字颜色 4 2 6" xfId="447"/>
    <cellStyle name="60% - 强调文字颜色 4 2 7" xfId="448"/>
    <cellStyle name="60% - 强调文字颜色 4 2 8" xfId="449"/>
    <cellStyle name="60% - 强调文字颜色 4 2 9" xfId="450"/>
    <cellStyle name="60% - 强调文字颜色 4 3" xfId="451"/>
    <cellStyle name="60% - 强调文字颜色 4 4" xfId="452"/>
    <cellStyle name="60% - 强调文字颜色 5 2" xfId="453"/>
    <cellStyle name="60% - 强调文字颜色 5 2 10" xfId="454"/>
    <cellStyle name="60% - 强调文字颜色 5 2 2" xfId="455"/>
    <cellStyle name="60% - 强调文字颜色 5 2 2 2" xfId="456"/>
    <cellStyle name="60% - 强调文字颜色 5 2 2 2 2" xfId="457"/>
    <cellStyle name="60% - 强调文字颜色 5 2 2 3" xfId="458"/>
    <cellStyle name="60% - 强调文字颜色 5 2 2 3 2" xfId="459"/>
    <cellStyle name="60% - 强调文字颜色 5 2 2 4" xfId="460"/>
    <cellStyle name="60% - 强调文字颜色 5 2 2 5" xfId="461"/>
    <cellStyle name="60% - 强调文字颜色 5 2 2 6" xfId="462"/>
    <cellStyle name="60% - 强调文字颜色 5 2 2 7" xfId="463"/>
    <cellStyle name="60% - 强调文字颜色 5 2 2 8" xfId="464"/>
    <cellStyle name="60% - 强调文字颜色 5 2 3" xfId="465"/>
    <cellStyle name="60% - 强调文字颜色 5 2 3 2" xfId="466"/>
    <cellStyle name="60% - 强调文字颜色 5 2 4" xfId="467"/>
    <cellStyle name="60% - 强调文字颜色 5 2 4 2" xfId="468"/>
    <cellStyle name="60% - 强调文字颜色 5 2 5" xfId="469"/>
    <cellStyle name="60% - 强调文字颜色 5 2 6" xfId="470"/>
    <cellStyle name="60% - 强调文字颜色 5 2 7" xfId="471"/>
    <cellStyle name="60% - 强调文字颜色 5 2 8" xfId="472"/>
    <cellStyle name="60% - 强调文字颜色 5 2 9" xfId="473"/>
    <cellStyle name="60% - 强调文字颜色 5 3" xfId="474"/>
    <cellStyle name="60% - 强调文字颜色 5 4" xfId="475"/>
    <cellStyle name="60% - 强调文字颜色 6 2" xfId="476"/>
    <cellStyle name="60% - 强调文字颜色 6 2 10" xfId="477"/>
    <cellStyle name="60% - 强调文字颜色 6 2 2" xfId="478"/>
    <cellStyle name="60% - 强调文字颜色 6 2 2 2" xfId="479"/>
    <cellStyle name="60% - 强调文字颜色 6 2 2 2 2" xfId="480"/>
    <cellStyle name="60% - 强调文字颜色 6 2 2 3" xfId="481"/>
    <cellStyle name="60% - 强调文字颜色 6 2 2 3 2" xfId="482"/>
    <cellStyle name="60% - 强调文字颜色 6 2 2 4" xfId="483"/>
    <cellStyle name="60% - 强调文字颜色 6 2 2 5" xfId="484"/>
    <cellStyle name="60% - 强调文字颜色 6 2 2 6" xfId="485"/>
    <cellStyle name="60% - 强调文字颜色 6 2 2 7" xfId="486"/>
    <cellStyle name="60% - 强调文字颜色 6 2 2 8" xfId="487"/>
    <cellStyle name="60% - 强调文字颜色 6 2 3" xfId="488"/>
    <cellStyle name="60% - 强调文字颜色 6 2 3 2" xfId="489"/>
    <cellStyle name="60% - 强调文字颜色 6 2 4" xfId="490"/>
    <cellStyle name="60% - 强调文字颜色 6 2 4 2" xfId="491"/>
    <cellStyle name="60% - 强调文字颜色 6 2 5" xfId="492"/>
    <cellStyle name="60% - 强调文字颜色 6 2 6" xfId="493"/>
    <cellStyle name="60% - 强调文字颜色 6 2 7" xfId="494"/>
    <cellStyle name="60% - 强调文字颜色 6 2 8" xfId="495"/>
    <cellStyle name="60% - 强调文字颜色 6 2 9" xfId="496"/>
    <cellStyle name="60% - 强调文字颜色 6 3" xfId="497"/>
    <cellStyle name="60% - 强调文字颜色 6 4" xfId="498"/>
    <cellStyle name="标题 1 2" xfId="499"/>
    <cellStyle name="标题 1 2 10" xfId="500"/>
    <cellStyle name="标题 1 2 2" xfId="501"/>
    <cellStyle name="标题 1 2 2 2" xfId="502"/>
    <cellStyle name="标题 1 2 2 2 2" xfId="503"/>
    <cellStyle name="标题 1 2 2 3" xfId="504"/>
    <cellStyle name="标题 1 2 2 3 2" xfId="505"/>
    <cellStyle name="标题 1 2 2 4" xfId="506"/>
    <cellStyle name="标题 1 2 2 5" xfId="507"/>
    <cellStyle name="标题 1 2 2 6" xfId="508"/>
    <cellStyle name="标题 1 2 2 7" xfId="509"/>
    <cellStyle name="标题 1 2 2 8" xfId="510"/>
    <cellStyle name="标题 1 2 3" xfId="511"/>
    <cellStyle name="标题 1 2 3 2" xfId="512"/>
    <cellStyle name="标题 1 2 4" xfId="513"/>
    <cellStyle name="标题 1 2 4 2" xfId="514"/>
    <cellStyle name="标题 1 2 5" xfId="515"/>
    <cellStyle name="标题 1 2 6" xfId="516"/>
    <cellStyle name="标题 1 2 7" xfId="517"/>
    <cellStyle name="标题 1 2 8" xfId="518"/>
    <cellStyle name="标题 1 2 9" xfId="519"/>
    <cellStyle name="标题 1 3" xfId="520"/>
    <cellStyle name="标题 1 3 2" xfId="521"/>
    <cellStyle name="标题 1 3 3" xfId="522"/>
    <cellStyle name="标题 1 3 4" xfId="523"/>
    <cellStyle name="标题 1 3 5" xfId="524"/>
    <cellStyle name="标题 1 3 6" xfId="525"/>
    <cellStyle name="标题 1 3 7" xfId="526"/>
    <cellStyle name="标题 1 4" xfId="527"/>
    <cellStyle name="标题 2 2" xfId="528"/>
    <cellStyle name="标题 2 2 10" xfId="529"/>
    <cellStyle name="标题 2 2 2" xfId="530"/>
    <cellStyle name="标题 2 2 2 2" xfId="531"/>
    <cellStyle name="标题 2 2 2 2 2" xfId="532"/>
    <cellStyle name="标题 2 2 2 3" xfId="533"/>
    <cellStyle name="标题 2 2 2 3 2" xfId="534"/>
    <cellStyle name="标题 2 2 2 4" xfId="535"/>
    <cellStyle name="标题 2 2 2 5" xfId="536"/>
    <cellStyle name="标题 2 2 2 6" xfId="537"/>
    <cellStyle name="标题 2 2 2 7" xfId="538"/>
    <cellStyle name="标题 2 2 2 8" xfId="539"/>
    <cellStyle name="标题 2 2 3" xfId="540"/>
    <cellStyle name="标题 2 2 3 2" xfId="541"/>
    <cellStyle name="标题 2 2 4" xfId="542"/>
    <cellStyle name="标题 2 2 4 2" xfId="543"/>
    <cellStyle name="标题 2 2 5" xfId="544"/>
    <cellStyle name="标题 2 2 6" xfId="545"/>
    <cellStyle name="标题 2 2 7" xfId="546"/>
    <cellStyle name="标题 2 2 8" xfId="547"/>
    <cellStyle name="标题 2 2 9" xfId="548"/>
    <cellStyle name="标题 2 3" xfId="549"/>
    <cellStyle name="标题 2 3 2" xfId="550"/>
    <cellStyle name="标题 2 3 3" xfId="551"/>
    <cellStyle name="标题 2 3 4" xfId="552"/>
    <cellStyle name="标题 2 3 5" xfId="553"/>
    <cellStyle name="标题 2 3 6" xfId="554"/>
    <cellStyle name="标题 2 3 7" xfId="555"/>
    <cellStyle name="标题 2 4" xfId="556"/>
    <cellStyle name="标题 3 2" xfId="557"/>
    <cellStyle name="标题 3 2 10" xfId="558"/>
    <cellStyle name="标题 3 2 2" xfId="559"/>
    <cellStyle name="标题 3 2 2 2" xfId="560"/>
    <cellStyle name="标题 3 2 2 2 2" xfId="561"/>
    <cellStyle name="标题 3 2 2 3" xfId="562"/>
    <cellStyle name="标题 3 2 2 3 2" xfId="563"/>
    <cellStyle name="标题 3 2 2 4" xfId="564"/>
    <cellStyle name="标题 3 2 2 5" xfId="565"/>
    <cellStyle name="标题 3 2 2 6" xfId="566"/>
    <cellStyle name="标题 3 2 2 7" xfId="567"/>
    <cellStyle name="标题 3 2 2 8" xfId="568"/>
    <cellStyle name="标题 3 2 3" xfId="569"/>
    <cellStyle name="标题 3 2 3 2" xfId="570"/>
    <cellStyle name="标题 3 2 4" xfId="571"/>
    <cellStyle name="标题 3 2 4 2" xfId="572"/>
    <cellStyle name="标题 3 2 5" xfId="573"/>
    <cellStyle name="标题 3 2 6" xfId="574"/>
    <cellStyle name="标题 3 2 7" xfId="575"/>
    <cellStyle name="标题 3 2 8" xfId="576"/>
    <cellStyle name="标题 3 2 9" xfId="577"/>
    <cellStyle name="标题 3 3" xfId="578"/>
    <cellStyle name="标题 3 3 2" xfId="579"/>
    <cellStyle name="标题 3 3 3" xfId="580"/>
    <cellStyle name="标题 3 3 4" xfId="581"/>
    <cellStyle name="标题 3 3 5" xfId="582"/>
    <cellStyle name="标题 3 3 6" xfId="583"/>
    <cellStyle name="标题 3 3 7" xfId="584"/>
    <cellStyle name="标题 3 3 8" xfId="585"/>
    <cellStyle name="标题 3 4" xfId="586"/>
    <cellStyle name="标题 4 2" xfId="587"/>
    <cellStyle name="标题 4 2 10" xfId="588"/>
    <cellStyle name="标题 4 2 2" xfId="589"/>
    <cellStyle name="标题 4 2 2 2" xfId="590"/>
    <cellStyle name="标题 4 2 2 2 2" xfId="591"/>
    <cellStyle name="标题 4 2 2 3" xfId="592"/>
    <cellStyle name="标题 4 2 2 3 2" xfId="593"/>
    <cellStyle name="标题 4 2 2 4" xfId="594"/>
    <cellStyle name="标题 4 2 2 5" xfId="595"/>
    <cellStyle name="标题 4 2 2 6" xfId="596"/>
    <cellStyle name="标题 4 2 2 7" xfId="597"/>
    <cellStyle name="标题 4 2 2 8" xfId="598"/>
    <cellStyle name="标题 4 2 3" xfId="599"/>
    <cellStyle name="标题 4 2 3 2" xfId="600"/>
    <cellStyle name="标题 4 2 4" xfId="601"/>
    <cellStyle name="标题 4 2 4 2" xfId="602"/>
    <cellStyle name="标题 4 2 5" xfId="603"/>
    <cellStyle name="标题 4 2 6" xfId="604"/>
    <cellStyle name="标题 4 2 7" xfId="605"/>
    <cellStyle name="标题 4 2 8" xfId="606"/>
    <cellStyle name="标题 4 2 9" xfId="607"/>
    <cellStyle name="标题 4 3" xfId="608"/>
    <cellStyle name="标题 4 3 2" xfId="609"/>
    <cellStyle name="标题 4 3 3" xfId="610"/>
    <cellStyle name="标题 4 3 4" xfId="611"/>
    <cellStyle name="标题 4 3 5" xfId="612"/>
    <cellStyle name="标题 4 3 6" xfId="613"/>
    <cellStyle name="标题 4 3 7" xfId="614"/>
    <cellStyle name="标题 4 4" xfId="615"/>
    <cellStyle name="标题 5" xfId="616"/>
    <cellStyle name="标题 5 10" xfId="617"/>
    <cellStyle name="标题 5 2" xfId="618"/>
    <cellStyle name="标题 5 2 2" xfId="619"/>
    <cellStyle name="标题 5 2 2 2" xfId="620"/>
    <cellStyle name="标题 5 2 3" xfId="621"/>
    <cellStyle name="标题 5 2 3 2" xfId="622"/>
    <cellStyle name="标题 5 2 4" xfId="623"/>
    <cellStyle name="标题 5 2 5" xfId="624"/>
    <cellStyle name="标题 5 2 6" xfId="625"/>
    <cellStyle name="标题 5 2 7" xfId="626"/>
    <cellStyle name="标题 5 2 8" xfId="627"/>
    <cellStyle name="标题 5 3" xfId="628"/>
    <cellStyle name="标题 5 3 2" xfId="629"/>
    <cellStyle name="标题 5 4" xfId="630"/>
    <cellStyle name="标题 5 4 2" xfId="631"/>
    <cellStyle name="标题 5 5" xfId="632"/>
    <cellStyle name="标题 5 6" xfId="633"/>
    <cellStyle name="标题 5 7" xfId="634"/>
    <cellStyle name="标题 5 8" xfId="635"/>
    <cellStyle name="标题 5 9" xfId="636"/>
    <cellStyle name="标题 6" xfId="637"/>
    <cellStyle name="标题 6 2" xfId="638"/>
    <cellStyle name="标题 6 3" xfId="639"/>
    <cellStyle name="标题 6 4" xfId="640"/>
    <cellStyle name="标题 6 5" xfId="641"/>
    <cellStyle name="标题 6 6" xfId="642"/>
    <cellStyle name="标题 6 7" xfId="643"/>
    <cellStyle name="标题 7" xfId="644"/>
    <cellStyle name="差 2" xfId="645"/>
    <cellStyle name="差 2 10" xfId="646"/>
    <cellStyle name="差 2 2" xfId="647"/>
    <cellStyle name="差 2 2 2" xfId="648"/>
    <cellStyle name="差 2 2 2 2" xfId="649"/>
    <cellStyle name="差 2 2 3" xfId="650"/>
    <cellStyle name="差 2 2 3 2" xfId="651"/>
    <cellStyle name="差 2 2 4" xfId="652"/>
    <cellStyle name="差 2 2 5" xfId="653"/>
    <cellStyle name="差 2 2 6" xfId="654"/>
    <cellStyle name="差 2 2 7" xfId="655"/>
    <cellStyle name="差 2 3" xfId="656"/>
    <cellStyle name="差 2 3 2" xfId="657"/>
    <cellStyle name="差 2 4" xfId="658"/>
    <cellStyle name="差 2 4 2" xfId="659"/>
    <cellStyle name="差 2 5" xfId="660"/>
    <cellStyle name="差 2 6" xfId="661"/>
    <cellStyle name="差 2 7" xfId="662"/>
    <cellStyle name="差 2 8" xfId="663"/>
    <cellStyle name="差 2 9" xfId="664"/>
    <cellStyle name="差 3" xfId="665"/>
    <cellStyle name="差 3 2" xfId="666"/>
    <cellStyle name="差 3 3" xfId="667"/>
    <cellStyle name="差 3 4" xfId="668"/>
    <cellStyle name="差 3 5" xfId="669"/>
    <cellStyle name="差 3 6" xfId="670"/>
    <cellStyle name="差 3 7" xfId="671"/>
    <cellStyle name="差 4" xfId="672"/>
    <cellStyle name="常规 10" xfId="673"/>
    <cellStyle name="常规 2" xfId="674"/>
    <cellStyle name="常规 2 2" xfId="675"/>
    <cellStyle name="常规 2 2 2" xfId="676"/>
    <cellStyle name="常规 2 2 2 2" xfId="677"/>
    <cellStyle name="常规 2 2 3" xfId="678"/>
    <cellStyle name="常规 2 2 3 2" xfId="679"/>
    <cellStyle name="常规 2 2 4" xfId="680"/>
    <cellStyle name="常规 2 2 5" xfId="681"/>
    <cellStyle name="常规 2 2 6" xfId="682"/>
    <cellStyle name="常规 2 2 7" xfId="683"/>
    <cellStyle name="常规 2 2 8" xfId="684"/>
    <cellStyle name="常规 2 2 9" xfId="685"/>
    <cellStyle name="常规 2 3" xfId="686"/>
    <cellStyle name="常规 2 3 2" xfId="687"/>
    <cellStyle name="常规 2 4" xfId="688"/>
    <cellStyle name="常规 2 4 2" xfId="689"/>
    <cellStyle name="常规 2 5" xfId="690"/>
    <cellStyle name="常规 2 6" xfId="691"/>
    <cellStyle name="常规 2 7" xfId="692"/>
    <cellStyle name="常规 2 8" xfId="693"/>
    <cellStyle name="常规 2 9" xfId="694"/>
    <cellStyle name="常规 3" xfId="695"/>
    <cellStyle name="常规 3 2" xfId="696"/>
    <cellStyle name="常规 3 2 2" xfId="697"/>
    <cellStyle name="常规 3 3" xfId="698"/>
    <cellStyle name="常规 3 4" xfId="699"/>
    <cellStyle name="常规 3 5" xfId="700"/>
    <cellStyle name="常规 3 6" xfId="701"/>
    <cellStyle name="常规 3 7" xfId="702"/>
    <cellStyle name="常规 4" xfId="703"/>
    <cellStyle name="常规 4 2" xfId="704"/>
    <cellStyle name="常规 4 3" xfId="705"/>
    <cellStyle name="常规 4 4" xfId="706"/>
    <cellStyle name="常规 4 5" xfId="707"/>
    <cellStyle name="常规 5" xfId="708"/>
    <cellStyle name="常规 5 2" xfId="709"/>
    <cellStyle name="常规 6" xfId="710"/>
    <cellStyle name="常规 7" xfId="711"/>
    <cellStyle name="常规 8" xfId="712"/>
    <cellStyle name="常规 9" xfId="713"/>
    <cellStyle name="好 2" xfId="714"/>
    <cellStyle name="好 2 10" xfId="715"/>
    <cellStyle name="好 2 2" xfId="716"/>
    <cellStyle name="好 2 2 2" xfId="717"/>
    <cellStyle name="好 2 2 2 2" xfId="718"/>
    <cellStyle name="好 2 2 3" xfId="719"/>
    <cellStyle name="好 2 2 3 2" xfId="720"/>
    <cellStyle name="好 2 2 4" xfId="721"/>
    <cellStyle name="好 2 2 5" xfId="722"/>
    <cellStyle name="好 2 2 6" xfId="723"/>
    <cellStyle name="好 2 2 7" xfId="724"/>
    <cellStyle name="好 2 3" xfId="725"/>
    <cellStyle name="好 2 3 2" xfId="726"/>
    <cellStyle name="好 2 4" xfId="727"/>
    <cellStyle name="好 2 4 2" xfId="728"/>
    <cellStyle name="好 2 5" xfId="729"/>
    <cellStyle name="好 2 6" xfId="730"/>
    <cellStyle name="好 2 7" xfId="731"/>
    <cellStyle name="好 2 8" xfId="732"/>
    <cellStyle name="好 2 9" xfId="733"/>
    <cellStyle name="好 3" xfId="734"/>
    <cellStyle name="好 3 2" xfId="735"/>
    <cellStyle name="好 3 3" xfId="736"/>
    <cellStyle name="好 3 4" xfId="737"/>
    <cellStyle name="好 3 5" xfId="738"/>
    <cellStyle name="好 3 6" xfId="739"/>
    <cellStyle name="好 3 7" xfId="740"/>
    <cellStyle name="好 4" xfId="741"/>
    <cellStyle name="汇总 2" xfId="742"/>
    <cellStyle name="汇总 2 10" xfId="743"/>
    <cellStyle name="汇总 2 2" xfId="744"/>
    <cellStyle name="汇总 2 2 2" xfId="745"/>
    <cellStyle name="汇总 2 2 2 2" xfId="746"/>
    <cellStyle name="汇总 2 2 3" xfId="747"/>
    <cellStyle name="汇总 2 2 3 2" xfId="748"/>
    <cellStyle name="汇总 2 2 4" xfId="749"/>
    <cellStyle name="汇总 2 2 5" xfId="750"/>
    <cellStyle name="汇总 2 2 6" xfId="751"/>
    <cellStyle name="汇总 2 2 7" xfId="752"/>
    <cellStyle name="汇总 2 3" xfId="753"/>
    <cellStyle name="汇总 2 3 2" xfId="754"/>
    <cellStyle name="汇总 2 4" xfId="755"/>
    <cellStyle name="汇总 2 4 2" xfId="756"/>
    <cellStyle name="汇总 2 5" xfId="757"/>
    <cellStyle name="汇总 2 6" xfId="758"/>
    <cellStyle name="汇总 2 7" xfId="759"/>
    <cellStyle name="汇总 2 8" xfId="760"/>
    <cellStyle name="汇总 2 9" xfId="761"/>
    <cellStyle name="汇总 3" xfId="762"/>
    <cellStyle name="汇总 3 2" xfId="763"/>
    <cellStyle name="汇总 3 3" xfId="764"/>
    <cellStyle name="汇总 3 4" xfId="765"/>
    <cellStyle name="汇总 3 5" xfId="766"/>
    <cellStyle name="汇总 3 6" xfId="767"/>
    <cellStyle name="汇总 3 7" xfId="768"/>
    <cellStyle name="汇总 4" xfId="769"/>
    <cellStyle name="计算 2" xfId="770"/>
    <cellStyle name="计算 2 10" xfId="771"/>
    <cellStyle name="计算 2 2" xfId="772"/>
    <cellStyle name="计算 2 2 2" xfId="773"/>
    <cellStyle name="计算 2 2 2 2" xfId="774"/>
    <cellStyle name="计算 2 2 3" xfId="775"/>
    <cellStyle name="计算 2 2 3 2" xfId="776"/>
    <cellStyle name="计算 2 2 4" xfId="777"/>
    <cellStyle name="计算 2 2 5" xfId="778"/>
    <cellStyle name="计算 2 2 6" xfId="779"/>
    <cellStyle name="计算 2 2 7" xfId="780"/>
    <cellStyle name="计算 2 3" xfId="781"/>
    <cellStyle name="计算 2 3 2" xfId="782"/>
    <cellStyle name="计算 2 4" xfId="783"/>
    <cellStyle name="计算 2 4 2" xfId="784"/>
    <cellStyle name="计算 2 5" xfId="785"/>
    <cellStyle name="计算 2 6" xfId="786"/>
    <cellStyle name="计算 2 7" xfId="787"/>
    <cellStyle name="计算 2 8" xfId="788"/>
    <cellStyle name="计算 2 9" xfId="789"/>
    <cellStyle name="计算 3" xfId="790"/>
    <cellStyle name="计算 3 2" xfId="791"/>
    <cellStyle name="计算 3 3" xfId="792"/>
    <cellStyle name="计算 3 4" xfId="793"/>
    <cellStyle name="计算 3 5" xfId="794"/>
    <cellStyle name="计算 3 6" xfId="795"/>
    <cellStyle name="计算 3 7" xfId="796"/>
    <cellStyle name="计算 4" xfId="797"/>
    <cellStyle name="检查单元格 2" xfId="798"/>
    <cellStyle name="检查单元格 2 10" xfId="799"/>
    <cellStyle name="检查单元格 2 2" xfId="800"/>
    <cellStyle name="检查单元格 2 2 2" xfId="801"/>
    <cellStyle name="检查单元格 2 2 2 2" xfId="802"/>
    <cellStyle name="检查单元格 2 2 3" xfId="803"/>
    <cellStyle name="检查单元格 2 2 3 2" xfId="804"/>
    <cellStyle name="检查单元格 2 2 4" xfId="805"/>
    <cellStyle name="检查单元格 2 2 5" xfId="806"/>
    <cellStyle name="检查单元格 2 2 6" xfId="807"/>
    <cellStyle name="检查单元格 2 2 7" xfId="808"/>
    <cellStyle name="检查单元格 2 2 8" xfId="809"/>
    <cellStyle name="检查单元格 2 3" xfId="810"/>
    <cellStyle name="检查单元格 2 3 2" xfId="811"/>
    <cellStyle name="检查单元格 2 4" xfId="812"/>
    <cellStyle name="检查单元格 2 4 2" xfId="813"/>
    <cellStyle name="检查单元格 2 5" xfId="814"/>
    <cellStyle name="检查单元格 2 6" xfId="815"/>
    <cellStyle name="检查单元格 2 7" xfId="816"/>
    <cellStyle name="检查单元格 2 8" xfId="817"/>
    <cellStyle name="检查单元格 2 9" xfId="818"/>
    <cellStyle name="检查单元格 3" xfId="819"/>
    <cellStyle name="检查单元格 3 2" xfId="820"/>
    <cellStyle name="检查单元格 3 3" xfId="821"/>
    <cellStyle name="检查单元格 3 4" xfId="822"/>
    <cellStyle name="检查单元格 3 5" xfId="823"/>
    <cellStyle name="检查单元格 3 6" xfId="824"/>
    <cellStyle name="检查单元格 3 7" xfId="825"/>
    <cellStyle name="检查单元格 4" xfId="826"/>
    <cellStyle name="解释性文本 2" xfId="827"/>
    <cellStyle name="解释性文本 2 10" xfId="828"/>
    <cellStyle name="解释性文本 2 2" xfId="829"/>
    <cellStyle name="解释性文本 2 2 2" xfId="830"/>
    <cellStyle name="解释性文本 2 2 2 2" xfId="831"/>
    <cellStyle name="解释性文本 2 2 3" xfId="832"/>
    <cellStyle name="解释性文本 2 2 3 2" xfId="833"/>
    <cellStyle name="解释性文本 2 2 4" xfId="834"/>
    <cellStyle name="解释性文本 2 2 5" xfId="835"/>
    <cellStyle name="解释性文本 2 2 6" xfId="836"/>
    <cellStyle name="解释性文本 2 2 7" xfId="837"/>
    <cellStyle name="解释性文本 2 3" xfId="838"/>
    <cellStyle name="解释性文本 2 3 2" xfId="839"/>
    <cellStyle name="解释性文本 2 4" xfId="840"/>
    <cellStyle name="解释性文本 2 4 2" xfId="841"/>
    <cellStyle name="解释性文本 2 5" xfId="842"/>
    <cellStyle name="解释性文本 2 6" xfId="843"/>
    <cellStyle name="解释性文本 2 7" xfId="844"/>
    <cellStyle name="解释性文本 2 8" xfId="845"/>
    <cellStyle name="解释性文本 2 9" xfId="846"/>
    <cellStyle name="解释性文本 3" xfId="847"/>
    <cellStyle name="解释性文本 3 2" xfId="848"/>
    <cellStyle name="解释性文本 3 3" xfId="849"/>
    <cellStyle name="解释性文本 3 4" xfId="850"/>
    <cellStyle name="解释性文本 3 5" xfId="851"/>
    <cellStyle name="解释性文本 3 6" xfId="852"/>
    <cellStyle name="解释性文本 3 7" xfId="853"/>
    <cellStyle name="解释性文本 4" xfId="854"/>
    <cellStyle name="警告文本 2" xfId="855"/>
    <cellStyle name="警告文本 2 10" xfId="856"/>
    <cellStyle name="警告文本 2 2" xfId="857"/>
    <cellStyle name="警告文本 2 2 2" xfId="858"/>
    <cellStyle name="警告文本 2 2 2 2" xfId="859"/>
    <cellStyle name="警告文本 2 2 3" xfId="860"/>
    <cellStyle name="警告文本 2 2 3 2" xfId="861"/>
    <cellStyle name="警告文本 2 2 4" xfId="862"/>
    <cellStyle name="警告文本 2 2 5" xfId="863"/>
    <cellStyle name="警告文本 2 2 6" xfId="864"/>
    <cellStyle name="警告文本 2 2 7" xfId="865"/>
    <cellStyle name="警告文本 2 3" xfId="866"/>
    <cellStyle name="警告文本 2 3 2" xfId="867"/>
    <cellStyle name="警告文本 2 4" xfId="868"/>
    <cellStyle name="警告文本 2 4 2" xfId="869"/>
    <cellStyle name="警告文本 2 5" xfId="870"/>
    <cellStyle name="警告文本 2 6" xfId="871"/>
    <cellStyle name="警告文本 2 7" xfId="872"/>
    <cellStyle name="警告文本 2 8" xfId="873"/>
    <cellStyle name="警告文本 2 9" xfId="874"/>
    <cellStyle name="警告文本 3" xfId="875"/>
    <cellStyle name="警告文本 3 2" xfId="876"/>
    <cellStyle name="警告文本 3 3" xfId="877"/>
    <cellStyle name="警告文本 3 4" xfId="878"/>
    <cellStyle name="警告文本 3 5" xfId="879"/>
    <cellStyle name="警告文本 3 6" xfId="880"/>
    <cellStyle name="警告文本 3 7" xfId="881"/>
    <cellStyle name="警告文本 4" xfId="882"/>
    <cellStyle name="链接单元格 2" xfId="883"/>
    <cellStyle name="链接单元格 2 10" xfId="884"/>
    <cellStyle name="链接单元格 2 2" xfId="885"/>
    <cellStyle name="链接单元格 2 2 2" xfId="886"/>
    <cellStyle name="链接单元格 2 2 2 2" xfId="887"/>
    <cellStyle name="链接单元格 2 2 3" xfId="888"/>
    <cellStyle name="链接单元格 2 2 3 2" xfId="889"/>
    <cellStyle name="链接单元格 2 2 4" xfId="890"/>
    <cellStyle name="链接单元格 2 2 5" xfId="891"/>
    <cellStyle name="链接单元格 2 2 6" xfId="892"/>
    <cellStyle name="链接单元格 2 2 7" xfId="893"/>
    <cellStyle name="链接单元格 2 3" xfId="894"/>
    <cellStyle name="链接单元格 2 3 2" xfId="895"/>
    <cellStyle name="链接单元格 2 4" xfId="896"/>
    <cellStyle name="链接单元格 2 4 2" xfId="897"/>
    <cellStyle name="链接单元格 2 5" xfId="898"/>
    <cellStyle name="链接单元格 2 6" xfId="899"/>
    <cellStyle name="链接单元格 2 7" xfId="900"/>
    <cellStyle name="链接单元格 2 8" xfId="901"/>
    <cellStyle name="链接单元格 2 9" xfId="902"/>
    <cellStyle name="链接单元格 3" xfId="903"/>
    <cellStyle name="链接单元格 3 2" xfId="904"/>
    <cellStyle name="链接单元格 3 3" xfId="905"/>
    <cellStyle name="链接单元格 3 4" xfId="906"/>
    <cellStyle name="链接单元格 3 5" xfId="907"/>
    <cellStyle name="链接单元格 3 6" xfId="908"/>
    <cellStyle name="链接单元格 3 7" xfId="909"/>
    <cellStyle name="链接单元格 4" xfId="910"/>
    <cellStyle name="强调文字颜色 1 2" xfId="911"/>
    <cellStyle name="强调文字颜色 1 2 10" xfId="912"/>
    <cellStyle name="强调文字颜色 1 2 2" xfId="913"/>
    <cellStyle name="强调文字颜色 1 2 2 2" xfId="914"/>
    <cellStyle name="强调文字颜色 1 2 2 2 2" xfId="915"/>
    <cellStyle name="强调文字颜色 1 2 2 3" xfId="916"/>
    <cellStyle name="强调文字颜色 1 2 2 3 2" xfId="917"/>
    <cellStyle name="强调文字颜色 1 2 2 4" xfId="918"/>
    <cellStyle name="强调文字颜色 1 2 2 5" xfId="919"/>
    <cellStyle name="强调文字颜色 1 2 2 6" xfId="920"/>
    <cellStyle name="强调文字颜色 1 2 2 7" xfId="921"/>
    <cellStyle name="强调文字颜色 1 2 2 8" xfId="922"/>
    <cellStyle name="强调文字颜色 1 2 3" xfId="923"/>
    <cellStyle name="强调文字颜色 1 2 3 2" xfId="924"/>
    <cellStyle name="强调文字颜色 1 2 4" xfId="925"/>
    <cellStyle name="强调文字颜色 1 2 4 2" xfId="926"/>
    <cellStyle name="强调文字颜色 1 2 5" xfId="927"/>
    <cellStyle name="强调文字颜色 1 2 6" xfId="928"/>
    <cellStyle name="强调文字颜色 1 2 7" xfId="929"/>
    <cellStyle name="强调文字颜色 1 2 8" xfId="930"/>
    <cellStyle name="强调文字颜色 1 2 9" xfId="931"/>
    <cellStyle name="强调文字颜色 1 3" xfId="932"/>
    <cellStyle name="强调文字颜色 1 4" xfId="933"/>
    <cellStyle name="强调文字颜色 2 2" xfId="934"/>
    <cellStyle name="强调文字颜色 2 2 10" xfId="935"/>
    <cellStyle name="强调文字颜色 2 2 2" xfId="936"/>
    <cellStyle name="强调文字颜色 2 2 2 2" xfId="937"/>
    <cellStyle name="强调文字颜色 2 2 2 2 2" xfId="938"/>
    <cellStyle name="强调文字颜色 2 2 2 3" xfId="939"/>
    <cellStyle name="强调文字颜色 2 2 2 3 2" xfId="940"/>
    <cellStyle name="强调文字颜色 2 2 2 4" xfId="941"/>
    <cellStyle name="强调文字颜色 2 2 2 5" xfId="942"/>
    <cellStyle name="强调文字颜色 2 2 2 6" xfId="943"/>
    <cellStyle name="强调文字颜色 2 2 2 7" xfId="944"/>
    <cellStyle name="强调文字颜色 2 2 2 8" xfId="945"/>
    <cellStyle name="强调文字颜色 2 2 3" xfId="946"/>
    <cellStyle name="强调文字颜色 2 2 3 2" xfId="947"/>
    <cellStyle name="强调文字颜色 2 2 4" xfId="948"/>
    <cellStyle name="强调文字颜色 2 2 4 2" xfId="949"/>
    <cellStyle name="强调文字颜色 2 2 5" xfId="950"/>
    <cellStyle name="强调文字颜色 2 2 6" xfId="951"/>
    <cellStyle name="强调文字颜色 2 2 7" xfId="952"/>
    <cellStyle name="强调文字颜色 2 2 8" xfId="953"/>
    <cellStyle name="强调文字颜色 2 2 9" xfId="954"/>
    <cellStyle name="强调文字颜色 2 3" xfId="955"/>
    <cellStyle name="强调文字颜色 2 4" xfId="956"/>
    <cellStyle name="强调文字颜色 3 2" xfId="957"/>
    <cellStyle name="强调文字颜色 3 2 10" xfId="958"/>
    <cellStyle name="强调文字颜色 3 2 2" xfId="959"/>
    <cellStyle name="强调文字颜色 3 2 2 2" xfId="960"/>
    <cellStyle name="强调文字颜色 3 2 2 2 2" xfId="961"/>
    <cellStyle name="强调文字颜色 3 2 2 3" xfId="962"/>
    <cellStyle name="强调文字颜色 3 2 2 3 2" xfId="963"/>
    <cellStyle name="强调文字颜色 3 2 2 4" xfId="964"/>
    <cellStyle name="强调文字颜色 3 2 2 5" xfId="965"/>
    <cellStyle name="强调文字颜色 3 2 2 6" xfId="966"/>
    <cellStyle name="强调文字颜色 3 2 2 7" xfId="967"/>
    <cellStyle name="强调文字颜色 3 2 2 8" xfId="968"/>
    <cellStyle name="强调文字颜色 3 2 3" xfId="969"/>
    <cellStyle name="强调文字颜色 3 2 3 2" xfId="970"/>
    <cellStyle name="强调文字颜色 3 2 4" xfId="971"/>
    <cellStyle name="强调文字颜色 3 2 4 2" xfId="972"/>
    <cellStyle name="强调文字颜色 3 2 5" xfId="973"/>
    <cellStyle name="强调文字颜色 3 2 6" xfId="974"/>
    <cellStyle name="强调文字颜色 3 2 7" xfId="975"/>
    <cellStyle name="强调文字颜色 3 2 8" xfId="976"/>
    <cellStyle name="强调文字颜色 3 2 9" xfId="977"/>
    <cellStyle name="强调文字颜色 3 3" xfId="978"/>
    <cellStyle name="强调文字颜色 3 4" xfId="979"/>
    <cellStyle name="强调文字颜色 4 2" xfId="980"/>
    <cellStyle name="强调文字颜色 4 2 10" xfId="981"/>
    <cellStyle name="强调文字颜色 4 2 2" xfId="982"/>
    <cellStyle name="强调文字颜色 4 2 2 2" xfId="983"/>
    <cellStyle name="强调文字颜色 4 2 2 2 2" xfId="984"/>
    <cellStyle name="强调文字颜色 4 2 2 3" xfId="985"/>
    <cellStyle name="强调文字颜色 4 2 2 3 2" xfId="986"/>
    <cellStyle name="强调文字颜色 4 2 2 4" xfId="987"/>
    <cellStyle name="强调文字颜色 4 2 2 5" xfId="988"/>
    <cellStyle name="强调文字颜色 4 2 2 6" xfId="989"/>
    <cellStyle name="强调文字颜色 4 2 2 7" xfId="990"/>
    <cellStyle name="强调文字颜色 4 2 2 8" xfId="991"/>
    <cellStyle name="强调文字颜色 4 2 3" xfId="992"/>
    <cellStyle name="强调文字颜色 4 2 3 2" xfId="993"/>
    <cellStyle name="强调文字颜色 4 2 4" xfId="994"/>
    <cellStyle name="强调文字颜色 4 2 4 2" xfId="995"/>
    <cellStyle name="强调文字颜色 4 2 5" xfId="996"/>
    <cellStyle name="强调文字颜色 4 2 6" xfId="997"/>
    <cellStyle name="强调文字颜色 4 2 7" xfId="998"/>
    <cellStyle name="强调文字颜色 4 2 8" xfId="999"/>
    <cellStyle name="强调文字颜色 4 2 9" xfId="1000"/>
    <cellStyle name="强调文字颜色 4 3" xfId="1001"/>
    <cellStyle name="强调文字颜色 4 4" xfId="1002"/>
    <cellStyle name="强调文字颜色 5 2" xfId="1003"/>
    <cellStyle name="强调文字颜色 5 2 10" xfId="1004"/>
    <cellStyle name="强调文字颜色 5 2 2" xfId="1005"/>
    <cellStyle name="强调文字颜色 5 2 2 2" xfId="1006"/>
    <cellStyle name="强调文字颜色 5 2 2 2 2" xfId="1007"/>
    <cellStyle name="强调文字颜色 5 2 2 3" xfId="1008"/>
    <cellStyle name="强调文字颜色 5 2 2 3 2" xfId="1009"/>
    <cellStyle name="强调文字颜色 5 2 2 4" xfId="1010"/>
    <cellStyle name="强调文字颜色 5 2 2 5" xfId="1011"/>
    <cellStyle name="强调文字颜色 5 2 2 6" xfId="1012"/>
    <cellStyle name="强调文字颜色 5 2 2 7" xfId="1013"/>
    <cellStyle name="强调文字颜色 5 2 2 8" xfId="1014"/>
    <cellStyle name="强调文字颜色 5 2 3" xfId="1015"/>
    <cellStyle name="强调文字颜色 5 2 3 2" xfId="1016"/>
    <cellStyle name="强调文字颜色 5 2 4" xfId="1017"/>
    <cellStyle name="强调文字颜色 5 2 4 2" xfId="1018"/>
    <cellStyle name="强调文字颜色 5 2 5" xfId="1019"/>
    <cellStyle name="强调文字颜色 5 2 6" xfId="1020"/>
    <cellStyle name="强调文字颜色 5 2 7" xfId="1021"/>
    <cellStyle name="强调文字颜色 5 2 8" xfId="1022"/>
    <cellStyle name="强调文字颜色 5 2 9" xfId="1023"/>
    <cellStyle name="强调文字颜色 5 3" xfId="1024"/>
    <cellStyle name="强调文字颜色 5 4" xfId="1025"/>
    <cellStyle name="强调文字颜色 6 2" xfId="1026"/>
    <cellStyle name="强调文字颜色 6 2 10" xfId="1027"/>
    <cellStyle name="强调文字颜色 6 2 2" xfId="1028"/>
    <cellStyle name="强调文字颜色 6 2 2 2" xfId="1029"/>
    <cellStyle name="强调文字颜色 6 2 2 2 2" xfId="1030"/>
    <cellStyle name="强调文字颜色 6 2 2 3" xfId="1031"/>
    <cellStyle name="强调文字颜色 6 2 2 3 2" xfId="1032"/>
    <cellStyle name="强调文字颜色 6 2 2 4" xfId="1033"/>
    <cellStyle name="强调文字颜色 6 2 2 5" xfId="1034"/>
    <cellStyle name="强调文字颜色 6 2 2 6" xfId="1035"/>
    <cellStyle name="强调文字颜色 6 2 2 7" xfId="1036"/>
    <cellStyle name="强调文字颜色 6 2 2 8" xfId="1037"/>
    <cellStyle name="强调文字颜色 6 2 3" xfId="1038"/>
    <cellStyle name="强调文字颜色 6 2 3 2" xfId="1039"/>
    <cellStyle name="强调文字颜色 6 2 4" xfId="1040"/>
    <cellStyle name="强调文字颜色 6 2 4 2" xfId="1041"/>
    <cellStyle name="强调文字颜色 6 2 5" xfId="1042"/>
    <cellStyle name="强调文字颜色 6 2 6" xfId="1043"/>
    <cellStyle name="强调文字颜色 6 2 7" xfId="1044"/>
    <cellStyle name="强调文字颜色 6 2 8" xfId="1045"/>
    <cellStyle name="强调文字颜色 6 2 9" xfId="1046"/>
    <cellStyle name="强调文字颜色 6 3" xfId="1047"/>
    <cellStyle name="强调文字颜色 6 4" xfId="1048"/>
    <cellStyle name="适中 2" xfId="1049"/>
    <cellStyle name="适中 2 10" xfId="1050"/>
    <cellStyle name="适中 2 2" xfId="1051"/>
    <cellStyle name="适中 2 2 2" xfId="1052"/>
    <cellStyle name="适中 2 2 2 2" xfId="1053"/>
    <cellStyle name="适中 2 2 3" xfId="1054"/>
    <cellStyle name="适中 2 2 3 2" xfId="1055"/>
    <cellStyle name="适中 2 2 4" xfId="1056"/>
    <cellStyle name="适中 2 2 5" xfId="1057"/>
    <cellStyle name="适中 2 2 6" xfId="1058"/>
    <cellStyle name="适中 2 2 7" xfId="1059"/>
    <cellStyle name="适中 2 3" xfId="1060"/>
    <cellStyle name="适中 2 3 2" xfId="1061"/>
    <cellStyle name="适中 2 4" xfId="1062"/>
    <cellStyle name="适中 2 4 2" xfId="1063"/>
    <cellStyle name="适中 2 5" xfId="1064"/>
    <cellStyle name="适中 2 6" xfId="1065"/>
    <cellStyle name="适中 2 7" xfId="1066"/>
    <cellStyle name="适中 2 8" xfId="1067"/>
    <cellStyle name="适中 2 9" xfId="1068"/>
    <cellStyle name="适中 3" xfId="1069"/>
    <cellStyle name="适中 3 2" xfId="1070"/>
    <cellStyle name="适中 3 3" xfId="1071"/>
    <cellStyle name="适中 3 4" xfId="1072"/>
    <cellStyle name="适中 3 5" xfId="1073"/>
    <cellStyle name="适中 3 6" xfId="1074"/>
    <cellStyle name="适中 3 7" xfId="1075"/>
    <cellStyle name="适中 4" xfId="1076"/>
    <cellStyle name="输出 2" xfId="1077"/>
    <cellStyle name="输出 2 10" xfId="1078"/>
    <cellStyle name="输出 2 2" xfId="1079"/>
    <cellStyle name="输出 2 2 2" xfId="1080"/>
    <cellStyle name="输出 2 2 2 2" xfId="1081"/>
    <cellStyle name="输出 2 2 3" xfId="1082"/>
    <cellStyle name="输出 2 2 3 2" xfId="1083"/>
    <cellStyle name="输出 2 2 4" xfId="1084"/>
    <cellStyle name="输出 2 2 5" xfId="1085"/>
    <cellStyle name="输出 2 2 6" xfId="1086"/>
    <cellStyle name="输出 2 2 7" xfId="1087"/>
    <cellStyle name="输出 2 3" xfId="1088"/>
    <cellStyle name="输出 2 3 2" xfId="1089"/>
    <cellStyle name="输出 2 4" xfId="1090"/>
    <cellStyle name="输出 2 4 2" xfId="1091"/>
    <cellStyle name="输出 2 5" xfId="1092"/>
    <cellStyle name="输出 2 6" xfId="1093"/>
    <cellStyle name="输出 2 7" xfId="1094"/>
    <cellStyle name="输出 2 8" xfId="1095"/>
    <cellStyle name="输出 2 9" xfId="1096"/>
    <cellStyle name="输出 3" xfId="1097"/>
    <cellStyle name="输出 3 2" xfId="1098"/>
    <cellStyle name="输出 3 3" xfId="1099"/>
    <cellStyle name="输出 3 4" xfId="1100"/>
    <cellStyle name="输出 3 5" xfId="1101"/>
    <cellStyle name="输出 3 6" xfId="1102"/>
    <cellStyle name="输出 3 7" xfId="1103"/>
    <cellStyle name="输出 4" xfId="1104"/>
    <cellStyle name="输入 2" xfId="1105"/>
    <cellStyle name="输入 2 10" xfId="1106"/>
    <cellStyle name="输入 2 2" xfId="1107"/>
    <cellStyle name="输入 2 2 2" xfId="1108"/>
    <cellStyle name="输入 2 2 2 2" xfId="1109"/>
    <cellStyle name="输入 2 2 3" xfId="1110"/>
    <cellStyle name="输入 2 2 3 2" xfId="1111"/>
    <cellStyle name="输入 2 2 4" xfId="1112"/>
    <cellStyle name="输入 2 2 5" xfId="1113"/>
    <cellStyle name="输入 2 2 6" xfId="1114"/>
    <cellStyle name="输入 2 2 7" xfId="1115"/>
    <cellStyle name="输入 2 3" xfId="1116"/>
    <cellStyle name="输入 2 3 2" xfId="1117"/>
    <cellStyle name="输入 2 4" xfId="1118"/>
    <cellStyle name="输入 2 4 2" xfId="1119"/>
    <cellStyle name="输入 2 5" xfId="1120"/>
    <cellStyle name="输入 2 6" xfId="1121"/>
    <cellStyle name="输入 2 7" xfId="1122"/>
    <cellStyle name="输入 2 8" xfId="1123"/>
    <cellStyle name="输入 2 9" xfId="1124"/>
    <cellStyle name="输入 3" xfId="1125"/>
    <cellStyle name="输入 3 2" xfId="1126"/>
    <cellStyle name="输入 3 3" xfId="1127"/>
    <cellStyle name="输入 3 4" xfId="1128"/>
    <cellStyle name="输入 3 5" xfId="1129"/>
    <cellStyle name="输入 3 6" xfId="1130"/>
    <cellStyle name="输入 3 7" xfId="1131"/>
    <cellStyle name="输入 4" xfId="1132"/>
    <cellStyle name="注释 2" xfId="1133"/>
    <cellStyle name="注释 2 10" xfId="1134"/>
    <cellStyle name="注释 2 2" xfId="1135"/>
    <cellStyle name="注释 2 2 2" xfId="1136"/>
    <cellStyle name="注释 2 2 2 2" xfId="1137"/>
    <cellStyle name="注释 2 2 3" xfId="1138"/>
    <cellStyle name="注释 2 2 3 2" xfId="1139"/>
    <cellStyle name="注释 2 2 4" xfId="1140"/>
    <cellStyle name="注释 2 2 5" xfId="1141"/>
    <cellStyle name="注释 2 2 6" xfId="1142"/>
    <cellStyle name="注释 2 2 7" xfId="1143"/>
    <cellStyle name="注释 2 2 8" xfId="1144"/>
    <cellStyle name="注释 2 3" xfId="1145"/>
    <cellStyle name="注释 2 3 2" xfId="1146"/>
    <cellStyle name="注释 2 4" xfId="1147"/>
    <cellStyle name="注释 2 4 2" xfId="1148"/>
    <cellStyle name="注释 2 5" xfId="1149"/>
    <cellStyle name="注释 2 6" xfId="1150"/>
    <cellStyle name="注释 2 7" xfId="1151"/>
    <cellStyle name="注释 2 8" xfId="1152"/>
    <cellStyle name="注释 2 9" xfId="1153"/>
    <cellStyle name="注释 3" xfId="1154"/>
    <cellStyle name="注释 3 2" xfId="1155"/>
    <cellStyle name="注释 3 3" xfId="1156"/>
    <cellStyle name="注释 3 4" xfId="1157"/>
    <cellStyle name="注释 3 5" xfId="1158"/>
    <cellStyle name="注释 3 6" xfId="1159"/>
    <cellStyle name="注释 3 7" xfId="1160"/>
    <cellStyle name="注释 4" xfId="1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topLeftCell="A4" workbookViewId="0">
      <selection activeCell="Q10" sqref="Q10"/>
    </sheetView>
  </sheetViews>
  <sheetFormatPr defaultColWidth="9" defaultRowHeight="13.5"/>
  <cols>
    <col min="1" max="1" width="5.125" style="3" customWidth="1"/>
    <col min="2" max="2" width="18.75" style="3" customWidth="1"/>
    <col min="3" max="3" width="9" style="3" customWidth="1"/>
    <col min="4" max="4" width="11" style="3" customWidth="1"/>
    <col min="5" max="5" width="21.375" style="3" customWidth="1"/>
    <col min="6" max="6" width="11" style="3" customWidth="1"/>
    <col min="7" max="7" width="5.375" style="3" customWidth="1"/>
    <col min="8" max="8" width="20.5" style="3" customWidth="1"/>
    <col min="9" max="9" width="9.375" style="3"/>
    <col min="10" max="16384" width="9" style="3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5.25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>
        <v>1</v>
      </c>
      <c r="H3" s="6" t="s">
        <v>15</v>
      </c>
      <c r="I3" s="6">
        <v>780</v>
      </c>
    </row>
    <row r="4" ht="35.25" customHeight="1" spans="1:9">
      <c r="A4" s="6">
        <v>2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16</v>
      </c>
      <c r="G4" s="6">
        <v>1</v>
      </c>
      <c r="H4" s="6" t="s">
        <v>17</v>
      </c>
      <c r="I4" s="6">
        <v>1170</v>
      </c>
    </row>
    <row r="5" ht="35.25" customHeight="1" spans="1:9">
      <c r="A5" s="6">
        <v>3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18</v>
      </c>
      <c r="G5" s="6">
        <v>3</v>
      </c>
      <c r="H5" s="6" t="s">
        <v>19</v>
      </c>
      <c r="I5" s="6">
        <v>441.99</v>
      </c>
    </row>
    <row r="6" ht="35.25" customHeight="1" spans="1:9">
      <c r="A6" s="6">
        <v>4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20</v>
      </c>
      <c r="G6" s="6">
        <v>1</v>
      </c>
      <c r="H6" s="6" t="s">
        <v>21</v>
      </c>
      <c r="I6" s="6">
        <v>1170</v>
      </c>
    </row>
    <row r="7" ht="35.25" customHeight="1" spans="1:9">
      <c r="A7" s="6">
        <v>5</v>
      </c>
      <c r="B7" s="7" t="s">
        <v>10</v>
      </c>
      <c r="C7" s="6" t="s">
        <v>11</v>
      </c>
      <c r="D7" s="6" t="s">
        <v>12</v>
      </c>
      <c r="E7" s="6" t="s">
        <v>13</v>
      </c>
      <c r="F7" s="6" t="s">
        <v>22</v>
      </c>
      <c r="G7" s="6">
        <v>3</v>
      </c>
      <c r="H7" s="6" t="s">
        <v>23</v>
      </c>
      <c r="I7" s="6">
        <v>1053.99</v>
      </c>
    </row>
    <row r="8" ht="35.25" customHeight="1" spans="1:9">
      <c r="A8" s="6">
        <v>6</v>
      </c>
      <c r="B8" s="6" t="s">
        <v>10</v>
      </c>
      <c r="C8" s="6" t="s">
        <v>11</v>
      </c>
      <c r="D8" s="6" t="s">
        <v>12</v>
      </c>
      <c r="E8" s="6" t="s">
        <v>13</v>
      </c>
      <c r="F8" s="6" t="s">
        <v>24</v>
      </c>
      <c r="G8" s="6">
        <v>1</v>
      </c>
      <c r="H8" s="6" t="s">
        <v>25</v>
      </c>
      <c r="I8" s="6">
        <v>653.5</v>
      </c>
    </row>
    <row r="9" ht="35.25" customHeight="1" spans="1:9">
      <c r="A9" s="6">
        <v>7</v>
      </c>
      <c r="B9" s="6" t="s">
        <v>10</v>
      </c>
      <c r="C9" s="6" t="s">
        <v>11</v>
      </c>
      <c r="D9" s="6" t="s">
        <v>12</v>
      </c>
      <c r="E9" s="6" t="s">
        <v>26</v>
      </c>
      <c r="F9" s="6" t="s">
        <v>27</v>
      </c>
      <c r="G9" s="6">
        <v>1</v>
      </c>
      <c r="H9" s="6" t="s">
        <v>28</v>
      </c>
      <c r="I9" s="6">
        <v>780</v>
      </c>
    </row>
    <row r="10" ht="35.25" customHeight="1" spans="1:9">
      <c r="A10" s="6">
        <v>8</v>
      </c>
      <c r="B10" s="6" t="s">
        <v>10</v>
      </c>
      <c r="C10" s="6" t="s">
        <v>11</v>
      </c>
      <c r="D10" s="6" t="s">
        <v>12</v>
      </c>
      <c r="E10" s="6" t="s">
        <v>26</v>
      </c>
      <c r="F10" s="6" t="s">
        <v>29</v>
      </c>
      <c r="G10" s="6">
        <v>1</v>
      </c>
      <c r="H10" s="6" t="s">
        <v>30</v>
      </c>
      <c r="I10" s="6">
        <v>1170</v>
      </c>
    </row>
    <row r="11" ht="35.25" customHeight="1" spans="1:9">
      <c r="A11" s="6">
        <v>9</v>
      </c>
      <c r="B11" s="6" t="s">
        <v>10</v>
      </c>
      <c r="C11" s="6" t="s">
        <v>11</v>
      </c>
      <c r="D11" s="6" t="s">
        <v>12</v>
      </c>
      <c r="E11" s="6" t="s">
        <v>26</v>
      </c>
      <c r="F11" s="6" t="s">
        <v>31</v>
      </c>
      <c r="G11" s="6">
        <v>1</v>
      </c>
      <c r="H11" s="6" t="s">
        <v>32</v>
      </c>
      <c r="I11" s="6">
        <v>722.33</v>
      </c>
    </row>
    <row r="12" ht="35.25" customHeight="1" spans="1:9">
      <c r="A12" s="6">
        <v>10</v>
      </c>
      <c r="B12" s="6" t="s">
        <v>10</v>
      </c>
      <c r="C12" s="6" t="s">
        <v>11</v>
      </c>
      <c r="D12" s="6" t="s">
        <v>12</v>
      </c>
      <c r="E12" s="6" t="s">
        <v>33</v>
      </c>
      <c r="F12" s="6" t="s">
        <v>34</v>
      </c>
      <c r="G12" s="6">
        <v>1</v>
      </c>
      <c r="H12" s="6" t="s">
        <v>35</v>
      </c>
      <c r="I12" s="6">
        <v>780</v>
      </c>
    </row>
    <row r="13" ht="35.25" customHeight="1" spans="1:9">
      <c r="A13" s="6">
        <v>11</v>
      </c>
      <c r="B13" s="6" t="s">
        <v>10</v>
      </c>
      <c r="C13" s="6" t="s">
        <v>11</v>
      </c>
      <c r="D13" s="6" t="s">
        <v>12</v>
      </c>
      <c r="E13" s="6" t="s">
        <v>33</v>
      </c>
      <c r="F13" s="6" t="s">
        <v>36</v>
      </c>
      <c r="G13" s="6">
        <v>1</v>
      </c>
      <c r="H13" s="6" t="s">
        <v>37</v>
      </c>
      <c r="I13" s="6">
        <v>780</v>
      </c>
    </row>
    <row r="14" ht="35.25" customHeight="1" spans="1:9">
      <c r="A14" s="6">
        <v>12</v>
      </c>
      <c r="B14" s="6" t="s">
        <v>10</v>
      </c>
      <c r="C14" s="6" t="s">
        <v>11</v>
      </c>
      <c r="D14" s="6" t="s">
        <v>12</v>
      </c>
      <c r="E14" s="6" t="s">
        <v>33</v>
      </c>
      <c r="F14" s="6" t="s">
        <v>38</v>
      </c>
      <c r="G14" s="6">
        <v>1</v>
      </c>
      <c r="H14" s="6" t="s">
        <v>39</v>
      </c>
      <c r="I14" s="6">
        <v>780</v>
      </c>
    </row>
    <row r="15" ht="35.25" customHeight="1" spans="1:9">
      <c r="A15" s="6">
        <v>13</v>
      </c>
      <c r="B15" s="6" t="s">
        <v>10</v>
      </c>
      <c r="C15" s="6" t="s">
        <v>11</v>
      </c>
      <c r="D15" s="6" t="s">
        <v>12</v>
      </c>
      <c r="E15" s="6" t="s">
        <v>33</v>
      </c>
      <c r="F15" s="6" t="s">
        <v>40</v>
      </c>
      <c r="G15" s="6">
        <v>1</v>
      </c>
      <c r="H15" s="6" t="s">
        <v>41</v>
      </c>
      <c r="I15" s="6">
        <v>780</v>
      </c>
    </row>
    <row r="16" ht="35.25" customHeight="1" spans="1:9">
      <c r="A16" s="6">
        <v>14</v>
      </c>
      <c r="B16" s="6" t="s">
        <v>10</v>
      </c>
      <c r="C16" s="6" t="s">
        <v>11</v>
      </c>
      <c r="D16" s="6" t="s">
        <v>12</v>
      </c>
      <c r="E16" s="6" t="s">
        <v>33</v>
      </c>
      <c r="F16" s="6" t="s">
        <v>42</v>
      </c>
      <c r="G16" s="6">
        <v>1</v>
      </c>
      <c r="H16" s="6" t="s">
        <v>43</v>
      </c>
      <c r="I16" s="6">
        <v>780</v>
      </c>
    </row>
    <row r="17" ht="35.25" customHeight="1" spans="1:9">
      <c r="A17" s="6">
        <v>15</v>
      </c>
      <c r="B17" s="6" t="s">
        <v>44</v>
      </c>
      <c r="C17" s="6" t="s">
        <v>11</v>
      </c>
      <c r="D17" s="6" t="s">
        <v>12</v>
      </c>
      <c r="E17" s="6" t="s">
        <v>45</v>
      </c>
      <c r="F17" s="6" t="s">
        <v>46</v>
      </c>
      <c r="G17" s="6">
        <v>2</v>
      </c>
      <c r="H17" s="6" t="s">
        <v>47</v>
      </c>
      <c r="I17" s="6">
        <v>1950</v>
      </c>
    </row>
    <row r="18" ht="35.25" customHeight="1" spans="1:9">
      <c r="A18" s="6">
        <v>16</v>
      </c>
      <c r="B18" s="6" t="s">
        <v>44</v>
      </c>
      <c r="C18" s="6" t="s">
        <v>11</v>
      </c>
      <c r="D18" s="6" t="s">
        <v>12</v>
      </c>
      <c r="E18" s="6" t="s">
        <v>45</v>
      </c>
      <c r="F18" s="6" t="s">
        <v>48</v>
      </c>
      <c r="G18" s="6">
        <v>2</v>
      </c>
      <c r="H18" s="6" t="s">
        <v>49</v>
      </c>
      <c r="I18" s="6">
        <v>2106</v>
      </c>
    </row>
    <row r="19" ht="35.25" customHeight="1" spans="1:9">
      <c r="A19" s="6">
        <v>17</v>
      </c>
      <c r="B19" s="6" t="s">
        <v>44</v>
      </c>
      <c r="C19" s="6" t="s">
        <v>11</v>
      </c>
      <c r="D19" s="6" t="s">
        <v>12</v>
      </c>
      <c r="E19" s="6" t="s">
        <v>45</v>
      </c>
      <c r="F19" s="6" t="s">
        <v>50</v>
      </c>
      <c r="G19" s="6">
        <v>1</v>
      </c>
      <c r="H19" s="6" t="s">
        <v>32</v>
      </c>
      <c r="I19" s="6">
        <v>1014</v>
      </c>
    </row>
    <row r="20" ht="35.25" customHeight="1" spans="1:9">
      <c r="A20" s="6">
        <v>18</v>
      </c>
      <c r="B20" s="6" t="s">
        <v>44</v>
      </c>
      <c r="C20" s="6" t="s">
        <v>11</v>
      </c>
      <c r="D20" s="6" t="s">
        <v>12</v>
      </c>
      <c r="E20" s="6" t="s">
        <v>45</v>
      </c>
      <c r="F20" s="6" t="s">
        <v>51</v>
      </c>
      <c r="G20" s="6">
        <v>1</v>
      </c>
      <c r="H20" s="6" t="s">
        <v>32</v>
      </c>
      <c r="I20" s="6">
        <v>1170</v>
      </c>
    </row>
    <row r="21" ht="35.25" customHeight="1" spans="1:9">
      <c r="A21" s="6">
        <v>19</v>
      </c>
      <c r="B21" s="6" t="s">
        <v>44</v>
      </c>
      <c r="C21" s="6" t="s">
        <v>11</v>
      </c>
      <c r="D21" s="6" t="s">
        <v>12</v>
      </c>
      <c r="E21" s="6" t="s">
        <v>45</v>
      </c>
      <c r="F21" s="6" t="s">
        <v>52</v>
      </c>
      <c r="G21" s="6">
        <v>1</v>
      </c>
      <c r="H21" s="6" t="s">
        <v>53</v>
      </c>
      <c r="I21" s="6">
        <v>1014</v>
      </c>
    </row>
    <row r="22" ht="35.25" customHeight="1" spans="1:9">
      <c r="A22" s="6">
        <v>20</v>
      </c>
      <c r="B22" s="6" t="s">
        <v>44</v>
      </c>
      <c r="C22" s="6" t="s">
        <v>11</v>
      </c>
      <c r="D22" s="6" t="s">
        <v>12</v>
      </c>
      <c r="E22" s="6" t="s">
        <v>45</v>
      </c>
      <c r="F22" s="6" t="s">
        <v>54</v>
      </c>
      <c r="G22" s="6">
        <v>1</v>
      </c>
      <c r="H22" s="6" t="s">
        <v>53</v>
      </c>
      <c r="I22" s="6">
        <v>780</v>
      </c>
    </row>
    <row r="23" ht="35.25" customHeight="1" spans="1:9">
      <c r="A23" s="6">
        <v>21</v>
      </c>
      <c r="B23" s="6" t="s">
        <v>44</v>
      </c>
      <c r="C23" s="6" t="s">
        <v>11</v>
      </c>
      <c r="D23" s="6" t="s">
        <v>12</v>
      </c>
      <c r="E23" s="6" t="s">
        <v>45</v>
      </c>
      <c r="F23" s="6" t="s">
        <v>55</v>
      </c>
      <c r="G23" s="6">
        <v>1</v>
      </c>
      <c r="H23" s="6" t="s">
        <v>56</v>
      </c>
      <c r="I23" s="6">
        <v>1170</v>
      </c>
    </row>
    <row r="24" ht="35.25" customHeight="1" spans="1:9">
      <c r="A24" s="6">
        <v>22</v>
      </c>
      <c r="B24" s="6" t="s">
        <v>44</v>
      </c>
      <c r="C24" s="6" t="s">
        <v>11</v>
      </c>
      <c r="D24" s="6" t="s">
        <v>12</v>
      </c>
      <c r="E24" s="6" t="s">
        <v>45</v>
      </c>
      <c r="F24" s="6" t="s">
        <v>57</v>
      </c>
      <c r="G24" s="6">
        <v>1</v>
      </c>
      <c r="H24" s="6" t="s">
        <v>58</v>
      </c>
      <c r="I24" s="6">
        <v>1170</v>
      </c>
    </row>
    <row r="25" ht="35.25" customHeight="1" spans="1:9">
      <c r="A25" s="6">
        <v>23</v>
      </c>
      <c r="B25" s="6" t="s">
        <v>44</v>
      </c>
      <c r="C25" s="6" t="s">
        <v>11</v>
      </c>
      <c r="D25" s="6" t="s">
        <v>12</v>
      </c>
      <c r="E25" s="6" t="s">
        <v>45</v>
      </c>
      <c r="F25" s="6" t="s">
        <v>59</v>
      </c>
      <c r="G25" s="6">
        <v>1</v>
      </c>
      <c r="H25" s="6" t="s">
        <v>60</v>
      </c>
      <c r="I25" s="6">
        <v>1170</v>
      </c>
    </row>
    <row r="26" ht="35.25" customHeight="1" spans="1:9">
      <c r="A26" s="6">
        <v>24</v>
      </c>
      <c r="B26" s="6" t="s">
        <v>44</v>
      </c>
      <c r="C26" s="6" t="s">
        <v>11</v>
      </c>
      <c r="D26" s="6" t="s">
        <v>12</v>
      </c>
      <c r="E26" s="6" t="s">
        <v>45</v>
      </c>
      <c r="F26" s="6" t="s">
        <v>61</v>
      </c>
      <c r="G26" s="6">
        <v>1</v>
      </c>
      <c r="H26" s="6" t="s">
        <v>62</v>
      </c>
      <c r="I26" s="6">
        <v>1170</v>
      </c>
    </row>
    <row r="27" ht="35.25" customHeight="1" spans="1:9">
      <c r="A27" s="6">
        <v>25</v>
      </c>
      <c r="B27" s="6" t="s">
        <v>44</v>
      </c>
      <c r="C27" s="6" t="s">
        <v>11</v>
      </c>
      <c r="D27" s="6" t="s">
        <v>12</v>
      </c>
      <c r="E27" s="6" t="s">
        <v>45</v>
      </c>
      <c r="F27" s="6" t="s">
        <v>63</v>
      </c>
      <c r="G27" s="6">
        <v>1</v>
      </c>
      <c r="H27" s="6" t="s">
        <v>23</v>
      </c>
      <c r="I27" s="6">
        <v>1170</v>
      </c>
    </row>
    <row r="28" ht="35.25" customHeight="1" spans="1:9">
      <c r="A28" s="6">
        <v>26</v>
      </c>
      <c r="B28" s="6" t="s">
        <v>44</v>
      </c>
      <c r="C28" s="6" t="s">
        <v>11</v>
      </c>
      <c r="D28" s="6" t="s">
        <v>12</v>
      </c>
      <c r="E28" s="6" t="s">
        <v>45</v>
      </c>
      <c r="F28" s="6" t="s">
        <v>64</v>
      </c>
      <c r="G28" s="6">
        <v>1</v>
      </c>
      <c r="H28" s="6" t="s">
        <v>23</v>
      </c>
      <c r="I28" s="6">
        <v>1014</v>
      </c>
    </row>
    <row r="29" ht="35.25" customHeight="1" spans="1:9">
      <c r="A29" s="6">
        <v>27</v>
      </c>
      <c r="B29" s="6" t="s">
        <v>44</v>
      </c>
      <c r="C29" s="6" t="s">
        <v>11</v>
      </c>
      <c r="D29" s="6" t="s">
        <v>12</v>
      </c>
      <c r="E29" s="6" t="s">
        <v>45</v>
      </c>
      <c r="F29" s="6" t="s">
        <v>65</v>
      </c>
      <c r="G29" s="6">
        <v>1</v>
      </c>
      <c r="H29" s="6" t="s">
        <v>66</v>
      </c>
      <c r="I29" s="6">
        <v>1170</v>
      </c>
    </row>
    <row r="30" ht="35.25" customHeight="1" spans="1:9">
      <c r="A30" s="6">
        <v>28</v>
      </c>
      <c r="B30" s="6" t="s">
        <v>44</v>
      </c>
      <c r="C30" s="6" t="s">
        <v>11</v>
      </c>
      <c r="D30" s="6" t="s">
        <v>12</v>
      </c>
      <c r="E30" s="6" t="s">
        <v>45</v>
      </c>
      <c r="F30" s="6" t="s">
        <v>67</v>
      </c>
      <c r="G30" s="6">
        <v>4</v>
      </c>
      <c r="H30" s="6" t="s">
        <v>68</v>
      </c>
      <c r="I30" s="6">
        <v>2368</v>
      </c>
    </row>
    <row r="31" ht="35.25" customHeight="1" spans="1:9">
      <c r="A31" s="6">
        <v>29</v>
      </c>
      <c r="B31" s="14" t="s">
        <v>69</v>
      </c>
      <c r="C31" s="6" t="s">
        <v>11</v>
      </c>
      <c r="D31" s="6" t="s">
        <v>12</v>
      </c>
      <c r="E31" s="6" t="s">
        <v>45</v>
      </c>
      <c r="F31" s="6" t="s">
        <v>70</v>
      </c>
      <c r="G31" s="6">
        <v>1</v>
      </c>
      <c r="H31" s="6" t="s">
        <v>62</v>
      </c>
      <c r="I31" s="6">
        <v>1170</v>
      </c>
    </row>
    <row r="32" ht="35.25" customHeight="1" spans="1:9">
      <c r="A32" s="6">
        <v>30</v>
      </c>
      <c r="B32" s="15" t="s">
        <v>71</v>
      </c>
      <c r="C32" s="6" t="s">
        <v>11</v>
      </c>
      <c r="D32" s="6" t="s">
        <v>12</v>
      </c>
      <c r="E32" s="6" t="s">
        <v>45</v>
      </c>
      <c r="F32" s="8" t="s">
        <v>72</v>
      </c>
      <c r="G32" s="6">
        <v>1</v>
      </c>
      <c r="H32" s="16" t="s">
        <v>73</v>
      </c>
      <c r="I32" s="6">
        <v>1170</v>
      </c>
    </row>
    <row r="33" ht="35.25" customHeight="1" spans="1:9">
      <c r="A33" s="6">
        <v>31</v>
      </c>
      <c r="B33" s="14" t="s">
        <v>44</v>
      </c>
      <c r="C33" s="6" t="s">
        <v>11</v>
      </c>
      <c r="D33" s="6" t="s">
        <v>12</v>
      </c>
      <c r="E33" s="6" t="s">
        <v>45</v>
      </c>
      <c r="F33" s="6" t="s">
        <v>74</v>
      </c>
      <c r="G33" s="6">
        <v>1</v>
      </c>
      <c r="H33" s="14" t="s">
        <v>23</v>
      </c>
      <c r="I33" s="6">
        <v>780</v>
      </c>
    </row>
    <row r="34" ht="35.25" customHeight="1" spans="1:9">
      <c r="A34" s="6">
        <v>32</v>
      </c>
      <c r="B34" s="17" t="s">
        <v>69</v>
      </c>
      <c r="C34" s="6" t="s">
        <v>11</v>
      </c>
      <c r="D34" s="6" t="s">
        <v>12</v>
      </c>
      <c r="E34" s="8" t="s">
        <v>26</v>
      </c>
      <c r="F34" s="8" t="s">
        <v>75</v>
      </c>
      <c r="G34" s="6">
        <v>1</v>
      </c>
      <c r="H34" s="16" t="s">
        <v>76</v>
      </c>
      <c r="I34" s="6">
        <v>239.66</v>
      </c>
    </row>
    <row r="35" ht="35.25" customHeight="1" spans="1:9">
      <c r="A35" s="6">
        <v>33</v>
      </c>
      <c r="B35" s="14" t="s">
        <v>69</v>
      </c>
      <c r="C35" s="6" t="s">
        <v>11</v>
      </c>
      <c r="D35" s="6" t="s">
        <v>12</v>
      </c>
      <c r="E35" s="8" t="s">
        <v>13</v>
      </c>
      <c r="F35" s="6" t="s">
        <v>77</v>
      </c>
      <c r="G35" s="6">
        <v>1</v>
      </c>
      <c r="H35" s="14" t="s">
        <v>78</v>
      </c>
      <c r="I35" s="6">
        <v>714</v>
      </c>
    </row>
    <row r="36" ht="30.75" customHeight="1" spans="1:9">
      <c r="A36" s="6">
        <v>34</v>
      </c>
      <c r="B36" s="14" t="s">
        <v>69</v>
      </c>
      <c r="C36" s="6" t="s">
        <v>11</v>
      </c>
      <c r="D36" s="6" t="s">
        <v>12</v>
      </c>
      <c r="E36" s="6" t="s">
        <v>45</v>
      </c>
      <c r="F36" s="6" t="s">
        <v>79</v>
      </c>
      <c r="G36" s="6">
        <v>1</v>
      </c>
      <c r="H36" s="14" t="s">
        <v>80</v>
      </c>
      <c r="I36" s="6">
        <v>1014</v>
      </c>
    </row>
    <row r="37" ht="30.75" customHeight="1" spans="1:9">
      <c r="A37" s="6">
        <v>35</v>
      </c>
      <c r="B37" s="14" t="s">
        <v>69</v>
      </c>
      <c r="C37" s="6" t="s">
        <v>11</v>
      </c>
      <c r="D37" s="6" t="s">
        <v>12</v>
      </c>
      <c r="E37" s="8" t="s">
        <v>13</v>
      </c>
      <c r="F37" s="6" t="s">
        <v>81</v>
      </c>
      <c r="G37" s="6">
        <v>1</v>
      </c>
      <c r="H37" s="14" t="s">
        <v>19</v>
      </c>
      <c r="I37" s="6">
        <v>890.67</v>
      </c>
    </row>
    <row r="38" ht="30.75" customHeight="1" spans="1:9">
      <c r="A38" s="6">
        <v>36</v>
      </c>
      <c r="B38" s="18" t="s">
        <v>69</v>
      </c>
      <c r="C38" s="6" t="s">
        <v>11</v>
      </c>
      <c r="D38" s="6" t="s">
        <v>12</v>
      </c>
      <c r="E38" s="6" t="s">
        <v>33</v>
      </c>
      <c r="F38" s="6" t="s">
        <v>82</v>
      </c>
      <c r="G38" s="6">
        <v>1</v>
      </c>
      <c r="H38" s="11" t="s">
        <v>83</v>
      </c>
      <c r="I38" s="6">
        <v>1014</v>
      </c>
    </row>
    <row r="39" s="2" customFormat="1" ht="35.25" customHeight="1" spans="1:9">
      <c r="A39" s="12" t="s">
        <v>84</v>
      </c>
      <c r="B39" s="13"/>
      <c r="C39" s="8"/>
      <c r="D39" s="8"/>
      <c r="E39" s="8"/>
      <c r="F39" s="8"/>
      <c r="G39" s="8">
        <f>SUM(G3:G38)</f>
        <v>45</v>
      </c>
      <c r="H39" s="8"/>
      <c r="I39" s="8">
        <f>SUM(I3:I38)</f>
        <v>37270.14</v>
      </c>
    </row>
  </sheetData>
  <mergeCells count="2">
    <mergeCell ref="A1:H1"/>
    <mergeCell ref="A39:B39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2022年龙王塘街道6月低保家庭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2020-09-07T03:23:00Z</dcterms:created>
  <cp:lastPrinted>2022-04-14T03:16:00Z</cp:lastPrinted>
  <dcterms:modified xsi:type="dcterms:W3CDTF">2025-01-20T09:26:38Z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3921AB69EC14473EA7EFB85D4497A8EA_12</vt:lpwstr>
  </property>
</Properties>
</file>