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政务公开1月 " sheetId="83" r:id="rId1"/>
    <sheet name="政务公开2月  " sheetId="84" r:id="rId2"/>
    <sheet name="政务公开3月   " sheetId="8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<sst xmlns="http://schemas.openxmlformats.org/spreadsheetml/2006/main" count="1269" uniqueCount="241">
  <si>
    <t>七贤岭街道2025年1月残疾人护理补贴公示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</si>
  <si>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</si>
  <si>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</si>
  <si>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</si>
  <si>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</si>
  <si>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</si>
  <si>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</si>
  <si>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</si>
  <si>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</si>
  <si>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</si>
  <si>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</si>
  <si>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</si>
  <si>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</si>
  <si>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</si>
  <si>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</si>
  <si>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</si>
  <si>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</si>
  <si>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</si>
  <si>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</si>
  <si>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</si>
  <si>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</si>
  <si>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</si>
  <si>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</si>
  <si>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</si>
  <si>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</si>
  <si>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</si>
  <si>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</si>
  <si>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</si>
  <si>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</si>
  <si>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</si>
  <si>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</si>
  <si>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</si>
  <si>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</si>
  <si>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</si>
  <si>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</si>
  <si>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</si>
  <si>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</si>
  <si>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</si>
  <si>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</si>
  <si>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</si>
  <si>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</si>
  <si>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</si>
  <si>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</si>
  <si>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</si>
  <si>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</si>
  <si>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</si>
  <si>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</si>
  <si>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</si>
  <si>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</si>
  <si>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</si>
  <si>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</si>
  <si>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</si>
  <si>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</si>
  <si>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</si>
  <si>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</si>
  <si>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</si>
  <si>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</si>
  <si>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</si>
  <si>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</si>
  <si>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</si>
  <si>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</si>
  <si>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</si>
  <si>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</si>
  <si>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</si>
  <si>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</si>
  <si>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</si>
  <si>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</si>
  <si>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</si>
  <si>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</si>
  <si>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</si>
  <si>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</si>
  <si>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</si>
  <si>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</si>
  <si>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</si>
  <si>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</si>
  <si>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</si>
  <si>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</si>
  <si>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</si>
  <si>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</si>
  <si>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</si>
  <si>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</si>
  <si>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</si>
  <si>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</si>
  <si>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</si>
  <si>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</si>
  <si>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</si>
  <si>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</si>
  <si>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</si>
  <si>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</si>
  <si>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</si>
  <si>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</si>
  <si>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</si>
  <si>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</si>
  <si>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</si>
  <si>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</si>
  <si>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</si>
  <si>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</si>
  <si>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</si>
  <si>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</si>
  <si>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</si>
  <si>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</si>
  <si>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</si>
  <si>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</si>
  <si>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</si>
  <si>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</si>
  <si>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</si>
  <si>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</si>
  <si>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</si>
  <si>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</si>
  <si>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</si>
  <si>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</si>
  <si>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</si>
  <si>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</si>
  <si>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</si>
  <si>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</si>
  <si>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</si>
  <si>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</si>
  <si>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</si>
  <si>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</si>
  <si>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</si>
  <si>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</si>
  <si>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</si>
  <si>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</si>
  <si>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</si>
  <si>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</si>
  <si>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</si>
  <si>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</si>
  <si>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</si>
  <si>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</si>
  <si>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</si>
  <si>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</si>
  <si>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</si>
  <si>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</si>
  <si>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</si>
  <si>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</si>
  <si>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</si>
  <si>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</si>
  <si>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</si>
  <si>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</si>
  <si>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</si>
  <si>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</si>
  <si>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</si>
  <si>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</si>
  <si>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</si>
  <si>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</si>
  <si>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</si>
  <si>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</si>
  <si>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</si>
  <si>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</si>
  <si>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</si>
  <si>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</si>
  <si>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</si>
  <si>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</si>
  <si>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</si>
  <si>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</si>
  <si>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</si>
  <si>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</si>
  <si>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</si>
  <si>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</si>
  <si>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</si>
  <si>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</si>
  <si>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</si>
  <si>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</si>
  <si>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</si>
  <si>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</si>
  <si>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</si>
  <si>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</si>
  <si>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</si>
  <si>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</si>
  <si>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</si>
  <si>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</si>
  <si>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</si>
  <si>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</si>
  <si>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</si>
  <si>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</si>
  <si>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</si>
  <si>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</si>
  <si>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</si>
  <si>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</si>
  <si>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</si>
  <si>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</si>
  <si>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</si>
  <si>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</si>
  <si>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</si>
  <si>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</si>
  <si>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</si>
  <si>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</si>
  <si>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</si>
  <si>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</si>
  <si>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</si>
  <si>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</si>
  <si>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</si>
  <si>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</si>
  <si>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</si>
  <si>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</si>
  <si>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</si>
  <si>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</si>
  <si>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</si>
  <si>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</si>
  <si>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</si>
  <si>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</si>
  <si>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</si>
  <si>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</si>
  <si>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</si>
  <si>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</si>
  <si>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</si>
  <si>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</si>
  <si>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</si>
  <si>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</si>
  <si>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</si>
  <si>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王旗</t>
  </si>
  <si>
    <t>210304********0428</t>
  </si>
  <si>
    <t>210304**********2811</t>
  </si>
  <si>
    <t>刘大千</t>
  </si>
  <si>
    <t>210302********0910</t>
  </si>
  <si>
    <t>210302**********1042</t>
  </si>
  <si>
    <t>环涛</t>
  </si>
  <si>
    <t>张瑜轩</t>
  </si>
  <si>
    <t>210604********3520</t>
  </si>
  <si>
    <t>210604**********2072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</si>
  <si>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</si>
  <si>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</si>
  <si>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</si>
  <si>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</si>
  <si>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</si>
  <si>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</si>
  <si>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</si>
  <si>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</si>
  <si>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</si>
  <si>
    <t>冯素文</t>
  </si>
  <si>
    <t>210202********6425</t>
  </si>
  <si>
    <t>210202**********2542</t>
  </si>
  <si>
    <t>新增</t>
  </si>
  <si>
    <t>七贤岭街道2025年2月残疾人护理补贴公示</t>
  </si>
  <si>
    <t>七贤岭街道2025年3月残疾人护理补贴公示</t>
  </si>
  <si>
    <t>贾尊杰</t>
  </si>
  <si>
    <t>210211********6318</t>
  </si>
  <si>
    <t>210211**********1842</t>
  </si>
  <si>
    <t>李明镐</t>
  </si>
  <si>
    <t>231024********2019</t>
  </si>
  <si>
    <t>231024**********1942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</si>
</sst>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</numFmts>
  <fonts count="31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4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4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24"/>
      <c r="I61" s="24"/>
      <c r="J61" s="24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opLeftCell="A61" workbookViewId="0">
      <selection activeCell="I80" sqref="I8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4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4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24"/>
      <c r="I61" s="24"/>
      <c r="J61" s="24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abSelected="1" topLeftCell="A55" workbookViewId="0">
      <selection activeCell="P9" sqref="P9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234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69</v>
      </c>
      <c r="J6" s="17">
        <v>8970</v>
      </c>
      <c r="K6" s="17">
        <f>SUM(K7:K75)</f>
        <v>69</v>
      </c>
      <c r="L6" s="17">
        <f>SUM(L7:L75)</f>
        <v>8970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4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4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24"/>
      <c r="I61" s="24"/>
      <c r="J61" s="24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61</v>
      </c>
      <c r="D74" s="16" t="s">
        <v>235</v>
      </c>
      <c r="E74" s="37" t="s">
        <v>236</v>
      </c>
      <c r="F74" s="37" t="s">
        <v>237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 t="s">
        <v>232</v>
      </c>
    </row>
    <row r="75" s="6" customFormat="1" ht="21" customHeight="1" spans="1:13">
      <c r="A75" s="14">
        <v>69</v>
      </c>
      <c r="B75" s="23" t="s">
        <v>15</v>
      </c>
      <c r="C75" s="16" t="s">
        <v>216</v>
      </c>
      <c r="D75" s="16" t="s">
        <v>238</v>
      </c>
      <c r="E75" s="37" t="s">
        <v>239</v>
      </c>
      <c r="F75" s="37" t="s">
        <v>240</v>
      </c>
      <c r="G75" s="16" t="s">
        <v>20</v>
      </c>
      <c r="H75" s="22"/>
      <c r="I75" s="22"/>
      <c r="J75" s="22"/>
      <c r="K75" s="16">
        <v>1</v>
      </c>
      <c r="L75" s="16">
        <v>130</v>
      </c>
      <c r="M75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政务公开1月 </vt:lpstr>
      <vt:lpstr>政务公开2月  </vt:lpstr>
      <vt:lpstr>政务公开3月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2025-04-28T03:24:28Z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6949A319BCAF4161A9CEF9888C7CD682_13</vt:lpwstr>
  </property>
</Properties>
</file>