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<sst xmlns="http://schemas.openxmlformats.org/spreadsheetml/2006/main" count="733" uniqueCount="226">
  <si>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</si>
  <si>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</si>
  <si>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</si>
  <si>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</si>
  <si>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</si>
  <si>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</si>
  <si>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</si>
  <si>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</si>
  <si>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</si>
  <si>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</si>
  <si>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</si>
  <si>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</si>
  <si>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</si>
  <si>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</si>
  <si>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</si>
  <si>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</si>
  <si>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</si>
  <si>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</si>
  <si>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</si>
  <si>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</si>
  <si>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</si>
  <si>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</si>
  <si>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</si>
  <si>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</si>
  <si>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</si>
  <si>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</si>
  <si>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</si>
  <si>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</si>
  <si>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</si>
  <si>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</si>
  <si>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</si>
  <si>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</si>
  <si>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</si>
  <si>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</si>
  <si>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</si>
  <si>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</si>
  <si>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</si>
  <si>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</si>
  <si>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</si>
  <si>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</si>
  <si>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</si>
  <si>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</si>
  <si>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</si>
  <si>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</si>
  <si>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</si>
  <si>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</si>
  <si>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</si>
  <si>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</si>
  <si>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</si>
  <si>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</si>
  <si>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</si>
  <si>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</si>
  <si>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</si>
  <si>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</si>
  <si>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</si>
  <si>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</si>
  <si>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</si>
  <si>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</si>
  <si>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</si>
  <si>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</si>
  <si>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</si>
  <si>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</si>
  <si>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</si>
  <si>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</si>
  <si>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</si>
  <si>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</si>
  <si>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</si>
  <si>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</si>
  <si>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</si>
  <si>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</si>
  <si>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</si>
  <si>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</si>
  <si>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</si>
  <si>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</si>
  <si>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</si>
  <si>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</si>
  <si>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</si>
  <si>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</si>
  <si>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</si>
  <si>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</si>
  <si>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</si>
  <si>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</si>
  <si>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</si>
  <si>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</si>
  <si>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</si>
  <si>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</si>
  <si>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</si>
  <si>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</si>
  <si>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</si>
  <si>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</si>
  <si>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</si>
  <si>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</si>
  <si>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</si>
  <si>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</si>
  <si>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</si>
  <si>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</si>
  <si>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</si>
  <si>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</si>
  <si>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</si>
  <si>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</si>
  <si>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</si>
  <si>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</si>
  <si>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</si>
  <si>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</si>
  <si>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</si>
  <si>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</si>
  <si>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</si>
  <si>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</si>
  <si>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</si>
  <si>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</si>
  <si>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</si>
  <si>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</si>
  <si>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</si>
  <si>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</si>
  <si>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</si>
  <si>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</si>
  <si>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</si>
  <si>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</si>
  <si>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</si>
  <si>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</si>
  <si>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</si>
  <si>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</si>
  <si>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</si>
  <si>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</si>
  <si>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</si>
  <si>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</si>
  <si>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</si>
  <si>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</si>
  <si>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</si>
  <si>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</si>
  <si>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</si>
  <si>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</si>
  <si>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</si>
  <si>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</si>
  <si>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</si>
  <si>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</si>
  <si>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</si>
  <si>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</si>
  <si>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</si>
  <si>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</si>
  <si>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</si>
  <si>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</si>
  <si>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</si>
  <si>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</si>
  <si>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</si>
  <si>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</si>
  <si>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</si>
  <si>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</si>
  <si>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</si>
  <si>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</si>
  <si>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</si>
  <si>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</si>
  <si>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</si>
  <si>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</si>
  <si>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</si>
  <si>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</si>
  <si>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</si>
  <si>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</si>
  <si>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</si>
  <si>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</si>
  <si>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</si>
  <si>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</si>
  <si>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</si>
  <si>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</si>
  <si>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</si>
  <si>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</si>
  <si>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</si>
  <si>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</si>
  <si>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</si>
  <si>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</si>
  <si>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</si>
  <si>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</si>
  <si>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</si>
  <si>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</si>
  <si>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</si>
  <si>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</si>
  <si>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</si>
  <si>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21020522T000000175084
</t>
  </si>
  <si>
    <t>M22-自定义模板</t>
  </si>
  <si>
    <t>2-否</t>
  </si>
  <si>
    <t>1-主动公开</t>
  </si>
  <si>
    <t>教育专网所需的费用</t>
  </si>
  <si>
    <t>教育专网费</t>
  </si>
  <si>
    <t>2022</t>
  </si>
  <si>
    <t>直达资金</t>
  </si>
  <si>
    <t>04-考试考务组织/01-考试考务组织</t>
  </si>
  <si>
    <t>长期</t>
  </si>
  <si>
    <t>212001-大连高新技术产业园区招生与考试办公室（本级）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</si>
  <si>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</si>
  <si>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</si>
  <si>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</si>
  <si>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</si>
  <si>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</si>
  <si>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</si>
  <si>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</si>
  <si>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2-固定标准</t>
  </si>
  <si>
    <t>1.5</t>
  </si>
  <si>
    <t>61-年</t>
  </si>
  <si>
    <t>按照合同内容</t>
  </si>
  <si>
    <t>212-大连高新技术产业园区招生与考试办公室</t>
  </si>
  <si>
    <t xml:space="preserve">通过教育网，使学生报考更便捷
</t>
  </si>
  <si>
    <t xml:space="preserve">15000
</t>
  </si>
  <si>
    <t xml:space="preserve">15000 </t>
  </si>
  <si>
    <t xml:space="preserve">0 </t>
  </si>
  <si>
    <t>产出指标</t>
  </si>
  <si>
    <t>数量指标</t>
  </si>
  <si>
    <t>需要网络兆数</t>
  </si>
  <si>
    <t>＝</t>
  </si>
  <si>
    <t>100</t>
  </si>
  <si>
    <t>226-Mbps</t>
  </si>
  <si>
    <t>15</t>
  </si>
  <si>
    <t>1-正向指标</t>
  </si>
  <si>
    <t>质量指标</t>
  </si>
  <si>
    <t>网络速度</t>
  </si>
  <si>
    <t>≥</t>
  </si>
  <si>
    <t>80</t>
  </si>
  <si>
    <t>完成工作率</t>
  </si>
  <si>
    <t>98</t>
  </si>
  <si>
    <t>50-%</t>
  </si>
  <si>
    <t>效益指标</t>
  </si>
  <si>
    <t>社会效益指标</t>
  </si>
  <si>
    <t>相对完成及时率</t>
  </si>
  <si>
    <t>满意度指标</t>
  </si>
  <si>
    <t>服务对象满意度指标</t>
  </si>
  <si>
    <t>工作人员对网络满意度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</si>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</sst>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184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6953125" collapsed="true" bestFit="true"/>
    <col min="3" max="3" customWidth="true" style="1" width="26.92578125" collapsed="true" bestFit="true"/>
    <col min="4" max="4" customWidth="true" style="1" width="5.47265625" collapsed="true" bestFit="true"/>
    <col min="5" max="5" customWidth="true" style="1" width="5.35546875" collapsed="true" bestFit="true"/>
    <col min="6" max="6" customWidth="true" style="1" width="8.171875" collapsed="true" bestFit="true"/>
    <col min="7" max="7" customWidth="true" style="1" width="17.0625" collapsed="true" bestFit="true"/>
    <col min="8" max="8" customWidth="true" style="1" width="7.79296875" collapsed="true" bestFit="true"/>
    <col min="9" max="9" customWidth="true" style="1" width="22.625" collapsed="true"/>
    <col min="10" max="10" customWidth="true" style="1" width="18.5" collapsed="true"/>
    <col min="11" max="11" customWidth="true" style="1" width="21.5" collapsed="true"/>
    <col min="12" max="12" customWidth="true" style="1" width="21.75" collapsed="true"/>
    <col min="13" max="13" customWidth="true" style="1" width="25.625" collapsed="true"/>
    <col min="14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9" t="s">
        <v>191</v>
      </c>
      <c r="F4" s="39" t="s">
        <v>192</v>
      </c>
      <c r="G4" s="39" t="s">
        <v>193</v>
      </c>
      <c r="H4" t="s" s="39">
        <v>194</v>
      </c>
      <c r="I4" s="37"/>
      <c r="J4" s="37"/>
      <c r="K4" s="37"/>
      <c r="L4" s="37"/>
      <c r="M4" s="37"/>
    </row>
    <row r="5" spans="2:7" ht="12.0" customHeight="true">
      <c r="B5" s="6" t="s">
        <v>195</v>
      </c>
      <c r="C5" s="6" t="s">
        <v>196</v>
      </c>
      <c r="D5" s="6" t="n">
        <v>1.0</v>
      </c>
      <c r="E5" s="6" t="s">
        <v>197</v>
      </c>
      <c r="F5" s="6" t="n">
        <v>15000.0</v>
      </c>
      <c r="G5" s="6" t="n">
        <v>15000.0</v>
      </c>
      <c r="H5" t="s" s="6">
        <v>198</v>
      </c>
      <c r="I5" s="37"/>
      <c r="J5" s="37"/>
      <c r="K5" s="37"/>
      <c r="L5" s="37"/>
      <c r="M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15000.0</v>
      </c>
      <c r="D6" s="12" t="n">
        <v>15000.0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SUMPRODUCT((E5:E100)+0)</f>
      </c>
      <c r="F4" s="5"/>
      <c r="G4" s="7" t="n">
        <f>SUMPRODUCT((G5:G100)+0)</f>
      </c>
      <c r="H4" s="5"/>
      <c r="I4" s="5"/>
    </row>
    <row r="5" spans="2:9">
      <c r="B5" s="17"/>
      <c r="C5" s="17"/>
      <c r="D5" s="35"/>
      <c r="E5" s="17"/>
      <c r="F5" s="17"/>
      <c r="G5" s="17"/>
      <c r="H5" s="36"/>
      <c r="I5" s="36"/>
    </row>
    <row r="6" spans="2:9" ht="12.0" customHeight="true">
      <c r="B6" s="17"/>
      <c r="C6" s="17"/>
      <c r="D6" s="35"/>
      <c r="E6" s="17"/>
      <c r="F6" s="17"/>
      <c r="G6" s="17"/>
      <c r="H6" s="36"/>
      <c r="I6" s="36"/>
    </row>
    <row r="7" spans="2:9" ht="12.0" customHeight="true">
      <c r="B7" s="17"/>
      <c r="C7" s="17"/>
      <c r="D7" s="35"/>
      <c r="E7" s="17"/>
      <c r="F7" s="17"/>
      <c r="G7" s="17"/>
      <c r="H7" s="36"/>
      <c r="I7" s="36"/>
    </row>
    <row r="8" spans="2:9" ht="12.0" customHeight="true">
      <c r="B8" s="17"/>
      <c r="C8" s="17"/>
      <c r="D8" s="35"/>
      <c r="E8" s="17"/>
      <c r="F8" s="17"/>
      <c r="G8" s="17"/>
      <c r="H8" s="36"/>
      <c r="I8" s="36"/>
    </row>
    <row r="9" spans="2:9" ht="12.0" customHeight="true">
      <c r="B9" s="17"/>
      <c r="C9" s="17"/>
      <c r="D9" s="35"/>
      <c r="E9" s="17"/>
      <c r="F9" s="17"/>
      <c r="G9" s="17"/>
      <c r="H9" s="36"/>
      <c r="I9" s="36"/>
    </row>
    <row r="10" spans="2:9" ht="12.0" customHeight="true">
      <c r="B10" s="17"/>
      <c r="C10" s="17"/>
      <c r="D10" s="35"/>
      <c r="E10" s="17"/>
      <c r="F10" s="17"/>
      <c r="G10" s="17"/>
      <c r="H10" s="36"/>
      <c r="I10" s="36"/>
    </row>
    <row r="11" spans="2:9" ht="12.0" customHeight="true">
      <c r="B11" s="0"/>
      <c r="C11" s="17"/>
      <c r="D11" s="35"/>
      <c r="E11" s="17"/>
      <c r="F11" s="17"/>
      <c r="G11" s="17"/>
      <c r="H11" s="36"/>
      <c r="I11" s="36"/>
    </row>
    <row r="12" spans="2:9">
      <c r="B12" s="0"/>
      <c r="C12" s="17"/>
      <c r="D12" s="35"/>
      <c r="E12" s="17"/>
      <c r="F12" s="17"/>
      <c r="G12" s="17"/>
      <c r="H12" s="36"/>
      <c r="I12" s="36"/>
    </row>
    <row r="13" spans="2:9">
      <c r="B13" s="0"/>
      <c r="C13" s="17"/>
      <c r="D13" s="35"/>
      <c r="E13" s="17"/>
      <c r="F13" s="17"/>
      <c r="G13" s="17"/>
      <c r="H13" s="36"/>
      <c r="I13" s="36"/>
    </row>
    <row r="14" spans="2:9">
      <c r="B14" s="0"/>
      <c r="C14" s="17"/>
      <c r="D14" s="35"/>
      <c r="E14" s="17"/>
      <c r="F14" s="17"/>
      <c r="G14" s="17"/>
      <c r="H14" s="36"/>
      <c r="I14" s="36"/>
    </row>
    <row r="15" spans="2:9">
      <c r="B15" s="0"/>
      <c r="C15" s="17"/>
      <c r="D15" s="35"/>
      <c r="E15" s="17"/>
      <c r="F15" s="17"/>
      <c r="G15" s="17"/>
      <c r="H15" s="36"/>
      <c r="I15" s="36"/>
    </row>
    <row r="16" spans="2:9">
      <c r="B16" s="0"/>
      <c r="C16" s="17"/>
      <c r="D16" s="35"/>
      <c r="E16" s="17"/>
      <c r="F16" s="17"/>
      <c r="G16" s="17"/>
      <c r="H16" s="36"/>
      <c r="I16" s="36"/>
    </row>
    <row r="17" spans="2:9">
      <c r="B17" s="0"/>
      <c r="C17" s="17"/>
      <c r="D17" s="35"/>
      <c r="E17" s="17"/>
      <c r="F17" s="17"/>
      <c r="G17" s="17"/>
      <c r="H17" s="36"/>
      <c r="I17" s="36"/>
    </row>
    <row r="18" spans="2:9" ht="12.0" customHeight="true">
      <c r="B18" s="17"/>
      <c r="C18" s="17"/>
      <c r="D18" s="35"/>
      <c r="E18" s="17"/>
      <c r="F18" s="17"/>
      <c r="G18" s="17"/>
      <c r="H18" s="36"/>
      <c r="I18" s="36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 ht="12.0" customHeight="true">
      <c r="B26" s="17"/>
      <c r="C26" s="17"/>
      <c r="D26" s="35"/>
      <c r="E26" s="17"/>
      <c r="F26" s="17"/>
      <c r="G26" s="17"/>
      <c r="H26" s="36"/>
      <c r="I26" s="36"/>
    </row>
    <row r="27" spans="2:9" ht="12.0" customHeight="true">
      <c r="B27" s="17"/>
      <c r="C27" s="17"/>
      <c r="D27" s="35"/>
      <c r="E27" s="17"/>
      <c r="F27" s="17"/>
      <c r="G27" s="17"/>
      <c r="H27" s="36"/>
      <c r="I27" s="36"/>
    </row>
    <row r="28" spans="2:9" ht="12.0" customHeight="true">
      <c r="B28" s="17"/>
      <c r="C28" s="17"/>
      <c r="D28" s="35"/>
      <c r="E28" s="17"/>
      <c r="F28" s="17"/>
      <c r="G28" s="17"/>
      <c r="H28" s="36"/>
      <c r="I28" s="36"/>
    </row>
    <row r="29" spans="2:9" ht="12.0" customHeight="true">
      <c r="B29" s="17"/>
      <c r="C29" s="17"/>
      <c r="D29" s="35"/>
      <c r="E29" s="17"/>
      <c r="F29" s="17"/>
      <c r="G29" s="17"/>
      <c r="H29" s="36"/>
      <c r="I29" s="36"/>
    </row>
    <row r="30" spans="2:9" ht="12.0" customHeight="true">
      <c r="B30" s="17"/>
      <c r="C30" s="0"/>
      <c r="D30" s="0"/>
      <c r="E30" s="0"/>
      <c r="F30" s="0"/>
      <c r="G30" s="0"/>
      <c r="H30" s="0"/>
      <c r="I30" s="0"/>
    </row>
    <row r="31" spans="2:9" ht="12.0" customHeight="true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>
      <c r="B37" s="17"/>
      <c r="C37" s="17"/>
      <c r="D37" s="35"/>
      <c r="E37" s="17"/>
      <c r="F37" s="17"/>
      <c r="G37" s="17"/>
      <c r="H37" s="36"/>
      <c r="I37" s="36"/>
    </row>
    <row r="38" spans="2:9">
      <c r="B38" s="17"/>
      <c r="C38" s="17"/>
      <c r="D38" s="35"/>
      <c r="E38" s="17"/>
      <c r="F38" s="17"/>
      <c r="G38" s="17"/>
      <c r="H38" s="36"/>
      <c r="I38" s="36"/>
    </row>
    <row r="39" spans="2:9">
      <c r="B39" s="17"/>
      <c r="C39" s="17"/>
      <c r="D39" s="35"/>
      <c r="E39" s="17"/>
      <c r="F39" s="17"/>
      <c r="G39" s="17"/>
      <c r="H39" s="36"/>
      <c r="I39" s="36"/>
    </row>
    <row r="40" spans="2:9">
      <c r="B40" s="17"/>
      <c r="C40" s="17"/>
      <c r="D40" s="35"/>
      <c r="E40" s="17"/>
      <c r="F40" s="17"/>
      <c r="G40" s="17"/>
      <c r="H40" s="36"/>
      <c r="I40" s="36"/>
    </row>
    <row r="41" spans="2:9">
      <c r="B41" s="17"/>
      <c r="C41" s="17"/>
      <c r="D41" s="35"/>
      <c r="E41" s="17"/>
      <c r="F41" s="17"/>
      <c r="G41" s="17"/>
      <c r="H41" s="36"/>
      <c r="I41" s="36"/>
    </row>
    <row r="42" spans="2:9">
      <c r="B42" s="17"/>
      <c r="C42" s="17"/>
      <c r="D42" s="35"/>
      <c r="E42" s="17"/>
      <c r="F42" s="17"/>
      <c r="G42" s="17"/>
      <c r="H42" s="36"/>
      <c r="I42" s="36"/>
    </row>
    <row r="43" spans="2:9">
      <c r="B43" s="17"/>
      <c r="C43" s="17"/>
      <c r="D43" s="35"/>
      <c r="E43" s="17"/>
      <c r="F43" s="17"/>
      <c r="G43" s="17"/>
      <c r="H43" s="36"/>
      <c r="I43" s="36"/>
    </row>
    <row r="44" spans="2:9">
      <c r="B44" s="17"/>
      <c r="C44" s="17"/>
      <c r="D44" s="35"/>
      <c r="E44" s="17"/>
      <c r="F44" s="17"/>
      <c r="G44" s="17"/>
      <c r="H44" s="36"/>
      <c r="I44" s="36"/>
    </row>
    <row r="45" spans="2:9">
      <c r="B45" s="17"/>
      <c r="C45" s="17"/>
      <c r="D45" s="35"/>
      <c r="E45" s="17"/>
      <c r="F45" s="17"/>
      <c r="G45" s="17"/>
      <c r="H45" s="36"/>
      <c r="I45" s="36"/>
    </row>
    <row r="46" spans="2:9">
      <c r="B46" s="17"/>
      <c r="C46" s="17"/>
      <c r="D46" s="35"/>
      <c r="E46" s="17"/>
      <c r="F46" s="17"/>
      <c r="G46" s="17"/>
      <c r="H46" s="36"/>
      <c r="I46" s="36"/>
    </row>
    <row r="47" spans="2:9">
      <c r="B47" s="17"/>
      <c r="C47" s="17"/>
      <c r="D47" s="35"/>
      <c r="E47" s="17"/>
      <c r="F47" s="17"/>
      <c r="G47" s="17"/>
      <c r="H47" s="36"/>
      <c r="I47" s="36"/>
    </row>
    <row r="48" spans="2:9">
      <c r="B48" s="17"/>
      <c r="C48" s="17"/>
      <c r="D48" s="35"/>
      <c r="E48" s="17"/>
      <c r="F48" s="17"/>
      <c r="G48" s="17"/>
      <c r="H48" s="36"/>
      <c r="I48" s="36"/>
    </row>
    <row r="49" spans="2:9">
      <c r="B49" s="17"/>
      <c r="C49" s="17"/>
      <c r="D49" s="35"/>
      <c r="E49" s="17"/>
      <c r="F49" s="17"/>
      <c r="G49" s="17"/>
      <c r="H49" s="36"/>
      <c r="I49" s="36"/>
    </row>
    <row r="50" spans="2:9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199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201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202</v>
      </c>
      <c r="N4" s="27"/>
      <c r="O4" s="27"/>
      <c r="P4" s="27"/>
    </row>
    <row r="5" ht="25.15" customHeight="true" spans="2:16">
      <c r="B5" s="28" t="s">
        <v>102</v>
      </c>
      <c r="C5" s="29" t="s">
        <v>200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203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203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203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203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204</v>
      </c>
      <c r="C10" s="30" t="s">
        <v>205</v>
      </c>
      <c r="D10" s="30" t="s">
        <v>206</v>
      </c>
      <c r="E10" s="12" t="s">
        <v>207</v>
      </c>
      <c r="F10" s="12"/>
      <c r="G10" s="12" t="s">
        <v>208</v>
      </c>
      <c r="H10" s="12" t="s">
        <v>209</v>
      </c>
      <c r="I10" s="12" t="s">
        <v>210</v>
      </c>
      <c r="J10" s="12" t="s">
        <v>211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204</v>
      </c>
      <c r="C11" s="30" t="s">
        <v>212</v>
      </c>
      <c r="D11" s="30" t="s">
        <v>213</v>
      </c>
      <c r="E11" s="12" t="s">
        <v>214</v>
      </c>
      <c r="F11" s="12"/>
      <c r="G11" t="s" s="12">
        <v>215</v>
      </c>
      <c r="H11" t="s" s="12">
        <v>209</v>
      </c>
      <c r="I11" t="s" s="12">
        <v>210</v>
      </c>
      <c r="J11" t="s" s="12">
        <v>211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204</v>
      </c>
      <c r="C12" s="30" t="s">
        <v>212</v>
      </c>
      <c r="D12" s="30" t="s">
        <v>216</v>
      </c>
      <c r="E12" s="12" t="s">
        <v>214</v>
      </c>
      <c r="F12" s="12"/>
      <c r="G12" t="s" s="12">
        <v>217</v>
      </c>
      <c r="H12" t="s" s="12">
        <v>218</v>
      </c>
      <c r="I12" t="s" s="12">
        <v>210</v>
      </c>
      <c r="J12" t="s" s="12">
        <v>211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220</v>
      </c>
      <c r="D13" s="30" t="s">
        <v>221</v>
      </c>
      <c r="E13" s="12" t="s">
        <v>214</v>
      </c>
      <c r="F13" s="12"/>
      <c r="G13" t="s" s="12">
        <v>217</v>
      </c>
      <c r="H13" t="s" s="12">
        <v>218</v>
      </c>
      <c r="I13" t="s" s="12">
        <v>210</v>
      </c>
      <c r="J13" t="s" s="12">
        <v>211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222</v>
      </c>
      <c r="C14" s="30" t="s">
        <v>223</v>
      </c>
      <c r="D14" s="30" t="s">
        <v>224</v>
      </c>
      <c r="E14" s="12" t="s">
        <v>214</v>
      </c>
      <c r="F14" s="12"/>
      <c r="G14" t="s" s="12">
        <v>225</v>
      </c>
      <c r="H14" t="s" s="12">
        <v>218</v>
      </c>
      <c r="I14" t="s" s="12">
        <v>210</v>
      </c>
      <c r="J14" t="s" s="12">
        <v>211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