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<sst xmlns="http://schemas.openxmlformats.org/spreadsheetml/2006/main" count="749" uniqueCount="227">
  <si>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</si>
  <si>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</si>
  <si>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</si>
  <si>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</si>
  <si>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</si>
  <si>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</si>
  <si>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</si>
  <si>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</si>
  <si>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</si>
  <si>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</si>
  <si>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</si>
  <si>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</si>
  <si>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</si>
  <si>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</si>
  <si>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</si>
  <si>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</si>
  <si>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</si>
  <si>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</si>
  <si>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</si>
  <si>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</si>
  <si>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</si>
  <si>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</si>
  <si>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</si>
  <si>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</si>
  <si>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</si>
  <si>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</si>
  <si>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</si>
  <si>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</si>
  <si>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</si>
  <si>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</si>
  <si>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</si>
  <si>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</si>
  <si>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</si>
  <si>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</si>
  <si>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</si>
  <si>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</si>
  <si>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</si>
  <si>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</si>
  <si>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</si>
  <si>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</si>
  <si>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</si>
  <si>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</si>
  <si>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</si>
  <si>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</si>
  <si>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</si>
  <si>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</si>
  <si>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</si>
  <si>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</si>
  <si>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</si>
  <si>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</si>
  <si>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</si>
  <si>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</si>
  <si>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</si>
  <si>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</si>
  <si>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</si>
  <si>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</si>
  <si>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</si>
  <si>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</si>
  <si>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</si>
  <si>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</si>
  <si>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</si>
  <si>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</si>
  <si>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</si>
  <si>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</si>
  <si>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</si>
  <si>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</si>
  <si>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</si>
  <si>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</si>
  <si>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</si>
  <si>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</si>
  <si>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</si>
  <si>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</si>
  <si>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</si>
  <si>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</si>
  <si>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</si>
  <si>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</si>
  <si>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</si>
  <si>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</si>
  <si>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</si>
  <si>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</si>
  <si>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</si>
  <si>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</si>
  <si>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</si>
  <si>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</si>
  <si>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</si>
  <si>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</si>
  <si>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</si>
  <si>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</si>
  <si>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</si>
  <si>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</si>
  <si>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</si>
  <si>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</si>
  <si>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</si>
  <si>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</si>
  <si>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</si>
  <si>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</si>
  <si>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</si>
  <si>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</si>
  <si>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</si>
  <si>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</si>
  <si>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</si>
  <si>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</si>
  <si>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</si>
  <si>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</si>
  <si>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</si>
  <si>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</si>
  <si>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</si>
  <si>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</si>
  <si>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</si>
  <si>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</si>
  <si>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</si>
  <si>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</si>
  <si>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</si>
  <si>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</si>
  <si>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</si>
  <si>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</si>
  <si>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</si>
  <si>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</si>
  <si>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</si>
  <si>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</si>
  <si>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</si>
  <si>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</si>
  <si>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</si>
  <si>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</si>
  <si>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</si>
  <si>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</si>
  <si>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</si>
  <si>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</si>
  <si>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</si>
  <si>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</si>
  <si>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</si>
  <si>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</si>
  <si>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</si>
  <si>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</si>
  <si>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</si>
  <si>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</si>
  <si>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</si>
  <si>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</si>
  <si>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</si>
  <si>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</si>
  <si>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</si>
  <si>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</si>
  <si>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</si>
  <si>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</si>
  <si>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</si>
  <si>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</si>
  <si>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</si>
  <si>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</si>
  <si>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</si>
  <si>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</si>
  <si>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</si>
  <si>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</si>
  <si>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</si>
  <si>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</si>
  <si>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</si>
  <si>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</si>
  <si>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</si>
  <si>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</si>
  <si>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</si>
  <si>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</si>
  <si>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</si>
  <si>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</si>
  <si>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</si>
  <si>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</si>
  <si>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</si>
  <si>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</si>
  <si>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</si>
  <si>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</si>
  <si>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</si>
  <si>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</si>
  <si>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</si>
  <si>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</si>
  <si>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</si>
  <si>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</si>
  <si>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</si>
  <si>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</si>
  <si>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</si>
  <si>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21020522T000000175302
</t>
  </si>
  <si>
    <t>M22-自定义模板</t>
  </si>
  <si>
    <t>2-否</t>
  </si>
  <si>
    <t>1-主动公开</t>
  </si>
  <si>
    <t>1、考务费  2、公安交警人员补助  3、指挥中心补助  4、试卷取送人员补助费用  5、值班护卷人员补助费用  6、试卷分发与回收补助费用  7/考生报名及网上确认补助费用  8、其他费用</t>
  </si>
  <si>
    <t>研究生考试</t>
  </si>
  <si>
    <t>2022</t>
  </si>
  <si>
    <t>补贴到人项目</t>
  </si>
  <si>
    <t>04-考试考务组织/04-考试考务组织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</si>
  <si>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</si>
  <si>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</si>
  <si>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</si>
  <si>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</si>
  <si>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</si>
  <si>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</si>
  <si>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</si>
  <si>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</si>
  <si>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</si>
  <si>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1-法定标准</t>
  </si>
  <si>
    <t>51.77</t>
  </si>
  <si>
    <t>57-万元</t>
  </si>
  <si>
    <t>按照2020年发生额</t>
  </si>
  <si>
    <t>212-大连高新技术产业园区招生与考试办公室</t>
  </si>
  <si>
    <t xml:space="preserve">保障好全国研究生考试，使考试顺利通过
</t>
  </si>
  <si>
    <t xml:space="preserve">517700
</t>
  </si>
  <si>
    <t xml:space="preserve">517700 </t>
  </si>
  <si>
    <t xml:space="preserve">0 </t>
  </si>
  <si>
    <t>产出指标</t>
  </si>
  <si>
    <t>数量指标</t>
  </si>
  <si>
    <t>考试人数</t>
  </si>
  <si>
    <t>≥</t>
  </si>
  <si>
    <t>6500</t>
  </si>
  <si>
    <t>66-人</t>
  </si>
  <si>
    <t>10</t>
  </si>
  <si>
    <t>1-正向指标</t>
  </si>
  <si>
    <t>质量指标</t>
  </si>
  <si>
    <t>考务人员与岗位契合度</t>
  </si>
  <si>
    <t>＝</t>
  </si>
  <si>
    <t>98</t>
  </si>
  <si>
    <t>50-%</t>
  </si>
  <si>
    <t>15</t>
  </si>
  <si>
    <t>考试任务完成率</t>
  </si>
  <si>
    <t>时效指标</t>
  </si>
  <si>
    <t>考试完成及时性</t>
  </si>
  <si>
    <t>效益指标</t>
  </si>
  <si>
    <t>社会效益指标</t>
  </si>
  <si>
    <t>考场保障能力</t>
  </si>
  <si>
    <t>满意度指标</t>
  </si>
  <si>
    <t>服务对象满意度指标</t>
  </si>
  <si>
    <t>考生满意度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</si>
</sst>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5.3554687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10.07421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517700.0</v>
      </c>
      <c r="G5" s="6" t="n">
        <v>517700.0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517700.0</v>
      </c>
      <c r="D6" s="12" t="n">
        <v>517700.0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214</v>
      </c>
      <c r="F11" s="12"/>
      <c r="G11" t="s" s="12">
        <v>215</v>
      </c>
      <c r="H11" t="s" s="12">
        <v>216</v>
      </c>
      <c r="I11" t="s" s="12">
        <v>217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212</v>
      </c>
      <c r="D12" s="30" t="s">
        <v>218</v>
      </c>
      <c r="E12" s="12" t="s">
        <v>214</v>
      </c>
      <c r="F12" s="12"/>
      <c r="G12" t="s" s="12">
        <v>215</v>
      </c>
      <c r="H12" t="s" s="12">
        <v>216</v>
      </c>
      <c r="I12" t="s" s="12">
        <v>217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204</v>
      </c>
      <c r="C13" s="30" t="s">
        <v>219</v>
      </c>
      <c r="D13" s="30" t="s">
        <v>220</v>
      </c>
      <c r="E13" s="12" t="s">
        <v>214</v>
      </c>
      <c r="F13" s="12"/>
      <c r="G13" t="s" s="12">
        <v>215</v>
      </c>
      <c r="H13" t="s" s="12">
        <v>216</v>
      </c>
      <c r="I13" t="s" s="12">
        <v>217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222</v>
      </c>
      <c r="D14" s="30" t="s">
        <v>223</v>
      </c>
      <c r="E14" s="12" t="s">
        <v>214</v>
      </c>
      <c r="F14" s="12"/>
      <c r="G14" t="s" s="12">
        <v>215</v>
      </c>
      <c r="H14" t="s" s="12">
        <v>216</v>
      </c>
      <c r="I14" t="s" s="12">
        <v>217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224</v>
      </c>
      <c r="C15" s="30" t="s">
        <v>225</v>
      </c>
      <c r="D15" s="30" t="s">
        <v>226</v>
      </c>
      <c r="E15" s="12" t="s">
        <v>214</v>
      </c>
      <c r="F15" s="12"/>
      <c r="G15" t="s" s="12">
        <v>215</v>
      </c>
      <c r="H15" t="s" s="12">
        <v>216</v>
      </c>
      <c r="I15" t="s" s="12">
        <v>210</v>
      </c>
      <c r="J15" t="s" s="12">
        <v>211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