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activeTab="10"/>
  </bookViews>
  <sheets>
    <sheet name="“两委”换届" sheetId="1" r:id="rId1"/>
    <sheet name="党员活动室" sheetId="2" r:id="rId2"/>
    <sheet name="非公党建" sheetId="3" r:id="rId3"/>
    <sheet name="机关党建" sheetId="4" r:id="rId4"/>
    <sheet name="机关团委" sheetId="5" r:id="rId5"/>
    <sheet name="关工委" sheetId="6" r:id="rId6"/>
    <sheet name="统战" sheetId="7" r:id="rId7"/>
    <sheet name="干部培训" sheetId="8" r:id="rId8"/>
    <sheet name="干部档案" sheetId="9" r:id="rId9"/>
    <sheet name="档案管理" sheetId="10" r:id="rId10"/>
    <sheet name="社区党建" sheetId="11" r:id="rId11"/>
    <sheet name="农村党建" sheetId="12" r:id="rId12"/>
    <sheet name="中心组" sheetId="13" r:id="rId13"/>
    <sheet name="文明引导员" sheetId="14" r:id="rId14"/>
    <sheet name="文明创建" sheetId="15" r:id="rId15"/>
    <sheet name="高新区讲坛" sheetId="16" r:id="rId16"/>
    <sheet name="创城工作" sheetId="17" r:id="rId17"/>
    <sheet name="道德模范" sheetId="18" r:id="rId18"/>
    <sheet name="人才工作" sheetId="19" r:id="rId19"/>
    <sheet name="域名维护" sheetId="20" r:id="rId20"/>
    <sheet name="人事工作" sheetId="21" r:id="rId21"/>
    <sheet name="工会帮扶" sheetId="22" r:id="rId22"/>
    <sheet name="妇联救助" sheetId="23" r:id="rId23"/>
    <sheet name="共青团" sheetId="24" r:id="rId24"/>
    <sheet name="农家书屋" sheetId="25" r:id="rId25"/>
    <sheet name="农村电影" sheetId="26"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<sst xmlns="http://schemas.openxmlformats.org/spreadsheetml/2006/main" count="2139" uniqueCount="339">
  <si>
    <t>本级预算项目绩效自评表</t>
  </si>
  <si>
    <t>（2021年）</t>
  </si>
  <si>
    <t>项目名称</t>
  </si>
  <si>
    <t>村（社区）“两委”换届工作经费</t>
  </si>
  <si>
    <t>项目年度</t>
  </si>
  <si>
    <t>主管部门</t>
  </si>
  <si>
    <t>大连市委组织部</t>
  </si>
  <si>
    <t>实施单位</t>
  </si>
  <si>
    <t>大连高新区党群工作部</t>
  </si>
  <si>
    <t>资金投入
（万元）</t>
  </si>
  <si>
    <t>年初预算数</t>
  </si>
  <si>
    <t>全年预算数</t>
  </si>
  <si>
    <t>预算执行数</t>
  </si>
  <si>
    <t>绩效目标</t>
  </si>
  <si>
    <t>年度目标</t>
  </si>
  <si>
    <t>实际完成情况</t>
  </si>
  <si>
    <t>按照省、市部署要求，按时高质量完成村（社区）两委换届工作。</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</si>
  <si>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</si>
  <si>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</si>
  <si>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</si>
  <si>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</si>
  <si>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</si>
  <si>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</si>
  <si>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</si>
  <si>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</si>
  <si>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</si>
  <si>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</si>
  <si>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</si>
  <si>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</si>
  <si>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</si>
  <si>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</si>
  <si>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完成村“两委”换届数</t>
  </si>
  <si>
    <t>3个</t>
  </si>
  <si>
    <t>完成社区“两委”换届数</t>
  </si>
  <si>
    <t>32个</t>
  </si>
  <si>
    <t>……</t>
  </si>
  <si>
    <t>质量指标</t>
  </si>
  <si>
    <t>村（社区）“两委”成员年龄降低</t>
  </si>
  <si>
    <t>降低</t>
  </si>
  <si>
    <t>村（社区）“两委”成员学历升高</t>
  </si>
  <si>
    <t>升高</t>
  </si>
  <si>
    <t>时效指标</t>
  </si>
  <si>
    <t>按照全市时限要求完成</t>
  </si>
  <si>
    <t>按时</t>
  </si>
  <si>
    <t>指标2</t>
  </si>
  <si>
    <t>成本指标</t>
  </si>
  <si>
    <t>指标1</t>
  </si>
  <si>
    <r>
      <rPr>
        <sz val="12"/>
        <rFont val="宋体"/>
        <charset val="134"/>
      </rPr>
      <t>效益指标
（3</t>
    </r>
    <r>
      <rPr>
        <sz val="12"/>
        <rFont val="宋体"/>
        <charset val="134"/>
      </rPr>
      <t>0分）</t>
    </r>
  </si>
  <si>
    <t>经济效益指标</t>
  </si>
  <si>
    <t>社会效益指标</t>
  </si>
  <si>
    <t>村（社区）党组织领导力增强</t>
  </si>
  <si>
    <t>增强</t>
  </si>
  <si>
    <t>生态效益指标</t>
  </si>
  <si>
    <t>可持续影响指标</t>
  </si>
  <si>
    <r>
      <rPr>
        <sz val="12"/>
        <rFont val="宋体"/>
        <charset val="134"/>
      </rPr>
      <t>满意度指标
（1</t>
    </r>
    <r>
      <rPr>
        <sz val="12"/>
        <rFont val="宋体"/>
        <charset val="134"/>
      </rPr>
      <t>0分）</t>
    </r>
  </si>
  <si>
    <t>服务对象满意度指标</t>
  </si>
  <si>
    <t>党员群众满意度</t>
  </si>
  <si>
    <t>≥95%</t>
  </si>
  <si>
    <t>总计</t>
  </si>
  <si>
    <t>标准化党员活动室创建工作经费</t>
  </si>
  <si>
    <t>在全区范围内打造实用性强的党员活动阵地</t>
  </si>
  <si>
    <t>改建1个村级党员活动阵地。完成本年度工作计划。</t>
  </si>
  <si>
    <t>新改建1个村级党员活动阵地</t>
  </si>
  <si>
    <t>1个</t>
  </si>
  <si>
    <t>结合实情及时下拨</t>
  </si>
  <si>
    <t>本年度</t>
  </si>
  <si>
    <t>本年度完成</t>
  </si>
  <si>
    <t>村级党员活动阵地更加规范</t>
  </si>
  <si>
    <t>规范</t>
  </si>
  <si>
    <t>非公企业党建工作经费</t>
  </si>
  <si>
    <t>落实中央、省市委对非公经济组织和社会组织党建工作要求，加强全区非公党建工作，打造党建工作品牌</t>
  </si>
  <si>
    <t>本年度重点加强软件园区域区非公党建工作，打造党建工作品牌，为党务工作者订阅党报党刊</t>
  </si>
  <si>
    <t>订阅党报党刊种类数量</t>
  </si>
  <si>
    <t>≥7</t>
  </si>
  <si>
    <t>非公企业党建工作质量提升</t>
  </si>
  <si>
    <t>提升</t>
  </si>
  <si>
    <t>党组织党员满意度</t>
  </si>
  <si>
    <t>机关党建工作经费</t>
  </si>
  <si>
    <t>大连高新区管委会</t>
  </si>
  <si>
    <t>机关党组织规范化建设、日常性学习资料、基础性建设、开展小型活动费用、组织基层党员专项活动</t>
  </si>
  <si>
    <t>规范机关党员学习、为机关党务工作者订阅学习刊物</t>
  </si>
  <si>
    <t>订阅党刊数量</t>
  </si>
  <si>
    <t>制作党员学习笔记数量</t>
  </si>
  <si>
    <t>机关党建工作质量提升</t>
  </si>
  <si>
    <t>区机关团委工作经费</t>
  </si>
  <si>
    <t>高新区管委会</t>
  </si>
  <si>
    <t>高新区党群工作部</t>
  </si>
  <si>
    <t>组织机关团员青年开展主题团日活动，有效激动团员青年干事创业力度。</t>
  </si>
  <si>
    <t>2021年根据工作部署，组织团员青年在冰山慧谷完成主题团日活动。</t>
  </si>
  <si>
    <t>组织主题团日活动</t>
  </si>
  <si>
    <t>1次</t>
  </si>
  <si>
    <t>合理利用经费、保证不铺张浪费</t>
  </si>
  <si>
    <t>控制经费总量</t>
  </si>
  <si>
    <t>完成</t>
  </si>
  <si>
    <t>有效凝聚团员青年干事创业能力</t>
  </si>
  <si>
    <t>40周岁以下青年</t>
  </si>
  <si>
    <t>参与团员总满意度</t>
  </si>
  <si>
    <t>关工委工作经费</t>
  </si>
  <si>
    <t>大连市关工委</t>
  </si>
  <si>
    <t>保障关工委开展的日常办公经费、会务费、培训费、工作人员经费。</t>
  </si>
  <si>
    <t>2021年合理利用经费、不铺张浪费。完成全年预算。</t>
  </si>
  <si>
    <t>学习培训次数</t>
  </si>
  <si>
    <t>5次</t>
  </si>
  <si>
    <t>会议次数</t>
  </si>
  <si>
    <t>3次</t>
  </si>
  <si>
    <t>调研次数</t>
  </si>
  <si>
    <t>2次</t>
  </si>
  <si>
    <t>2021年工作人员工资1人×12月×2000元</t>
  </si>
  <si>
    <t>月发放</t>
  </si>
  <si>
    <t>按时发放</t>
  </si>
  <si>
    <t>“五老”关工委活动参与度</t>
  </si>
  <si>
    <t>≥800人次</t>
  </si>
  <si>
    <t>1500人次</t>
  </si>
  <si>
    <t>学校学生关工委活动参与度</t>
  </si>
  <si>
    <t>≥8000人次</t>
  </si>
  <si>
    <t>16000人次</t>
  </si>
  <si>
    <t>学校老师关工委活动参与度</t>
  </si>
  <si>
    <t>≥300人次</t>
  </si>
  <si>
    <t>500人次</t>
  </si>
  <si>
    <t>参与活动人员满意度</t>
  </si>
  <si>
    <t>统战工作专项经费</t>
  </si>
  <si>
    <t>大连市委统战部</t>
  </si>
  <si>
    <t>确保区统战工作、各党外基层组织及社会团体活动顺利开展。完成市委统战部要求的各项工作任务。</t>
  </si>
  <si>
    <t>深入学习贯彻落实《中国共产党统一战线工作条例》，及落实好上三级统战工作会议精神和相关工作安排，保证了区统战工作、各党外基层组织及社会团体活动顺利开展。</t>
  </si>
  <si>
    <t>经费支付及时性</t>
  </si>
  <si>
    <t>及时</t>
  </si>
  <si>
    <t>实际成本不超过预算成本</t>
  </si>
  <si>
    <t>≥80%</t>
  </si>
  <si>
    <t>统战参与人员业务提高程度</t>
  </si>
  <si>
    <t>统战服务对象满意度</t>
  </si>
  <si>
    <t>干部学习培训专项</t>
  </si>
  <si>
    <t>用于参加上级部门组织的各类干部学习班和培训班，组织区内各相关单位参加各类干部教育培训活动。</t>
  </si>
  <si>
    <t>由于疫情影响，组织开展高新区处科级领导干部学习贯彻十九届五中全会精神暨党史学习教育专题培训班1次</t>
  </si>
  <si>
    <t>组织开展高新区处科级领导干部学习贯彻十九届五中全会精神暨党史学习教育专题培训班</t>
  </si>
  <si>
    <t>参加培训人员数量</t>
  </si>
  <si>
    <t>100人</t>
  </si>
  <si>
    <t>273人</t>
  </si>
  <si>
    <t>单次培训7天内完成培训任务</t>
  </si>
  <si>
    <t>7天</t>
  </si>
  <si>
    <t>3天</t>
  </si>
  <si>
    <t>培训效果有效率</t>
  </si>
  <si>
    <t>持续发挥培训效果率</t>
  </si>
  <si>
    <t>培训人员满意度</t>
  </si>
  <si>
    <t>干部档案管理工作专项经费</t>
  </si>
  <si>
    <t>用于干部人事档案管理所需的各类备品购买，以及干部人事档案集中管理所需设备采购等。</t>
  </si>
  <si>
    <t>为切实有效干部队伍管理水平，进一步完善干部档案管理，整理干部档案，制作干部名册等相关材料</t>
  </si>
  <si>
    <t>制作印制干部名册</t>
  </si>
  <si>
    <t>26本</t>
  </si>
  <si>
    <t>干部履历表</t>
  </si>
  <si>
    <t>50本</t>
  </si>
  <si>
    <t>档案存储移动硬盘</t>
  </si>
  <si>
    <t>达到干部人事档案管理工作要求</t>
  </si>
  <si>
    <t>干部档案资料有效率</t>
  </si>
  <si>
    <t>持续发挥干部名册基础性作用效果率</t>
  </si>
  <si>
    <t>主管机构对档案管理满意度</t>
  </si>
  <si>
    <t>档案管理工作人员工资专项经费</t>
  </si>
  <si>
    <t>充实档案管理工作力量，提高档案管理工作水平，支付干部档案管理人员2021年工资。</t>
  </si>
  <si>
    <t>充实档案管理工作力量，提高档案管理工作水平，支付干部档案管理人员2021年工资2.52万元。</t>
  </si>
  <si>
    <t>按岗位需求派驻的干部档案管理人员人数</t>
  </si>
  <si>
    <t>1人</t>
  </si>
  <si>
    <t xml:space="preserve">干部档案管理人员人员与岗位需求契合度 </t>
  </si>
  <si>
    <t xml:space="preserve">干部档案管理人员人员本科及以上学历比例 </t>
  </si>
  <si>
    <t>干部档案管理人员派遣年限</t>
  </si>
  <si>
    <t>1年</t>
  </si>
  <si>
    <t xml:space="preserve">干部档案管理人员委任工作完成情况 </t>
  </si>
  <si>
    <t xml:space="preserve">接受干部档案管理人员服务单位满意度 </t>
  </si>
  <si>
    <t>社区党组织服务群众专项工作经费</t>
  </si>
  <si>
    <t>市财政给每个社区下拨服务群众专项经费10万元，我区财政相应配套每个社区10万元，目前我区共有35个社区，共计700万元。</t>
  </si>
  <si>
    <t>市区两级已配套下拨社区党组织服务群众专项工作经费700万元</t>
  </si>
  <si>
    <t>专项经费下拨社区数</t>
  </si>
  <si>
    <t>对上级下拨经费及时配套下拨</t>
  </si>
  <si>
    <t>及时完成</t>
  </si>
  <si>
    <t>社区党组织服务群众能力提升</t>
  </si>
  <si>
    <t>群众满意度</t>
  </si>
  <si>
    <t>农村党建工作经费</t>
  </si>
  <si>
    <t>根据市里统一配套，市财政给每个村下拨党建工作经费1万元，我区财政相应配套每个村1万元，共6万元。</t>
  </si>
  <si>
    <t>市区两级已为各村配套党建工作经费6万元</t>
  </si>
  <si>
    <t>下拔农村党建工作经费村数</t>
  </si>
  <si>
    <t>对上级下拔经费及时配套下拔</t>
  </si>
  <si>
    <t>农村党建工作质量提升</t>
  </si>
  <si>
    <t>中心组学习工作经费</t>
  </si>
  <si>
    <t>计划4次以上中心组学习及3次以上专题学习会，意识形态分析会2次</t>
  </si>
  <si>
    <t>完成4次以上中心组学习及3次以上专题学习会，意识形态分析会2次</t>
  </si>
  <si>
    <t xml:space="preserve">理论学习提示卡120期 </t>
  </si>
  <si>
    <t>1440本</t>
  </si>
  <si>
    <t>中心组学习资料</t>
  </si>
  <si>
    <t>576份</t>
  </si>
  <si>
    <t>中心组成员学习参与度</t>
  </si>
  <si>
    <t>高</t>
  </si>
  <si>
    <t>按要求及时完成学习</t>
  </si>
  <si>
    <t>合理控制成本</t>
  </si>
  <si>
    <t>提高辖区人民思想道德素质思想素质</t>
  </si>
  <si>
    <t>维护社会稳定</t>
  </si>
  <si>
    <t>增强各级党（工）委、党组干劲，加强集中学习和自学</t>
  </si>
  <si>
    <t>保障会议工作顺利完成</t>
  </si>
  <si>
    <t>文明引导员专项经费补贴</t>
  </si>
  <si>
    <t>市文明办</t>
  </si>
  <si>
    <t>为有效完成文明城市创建工作，聘请文明交通引导员强化交通文明</t>
  </si>
  <si>
    <t>因工作调整，2021年第四季度文明引导员相关工作由交警部门负责。</t>
  </si>
  <si>
    <t>交通引导员</t>
  </si>
  <si>
    <t>68人</t>
  </si>
  <si>
    <t>减少交通事故，降低家庭和社会损失</t>
  </si>
  <si>
    <t>形成遵守交通的良好氛围</t>
  </si>
  <si>
    <t>提高群众道德素质和守法行为</t>
  </si>
  <si>
    <t>让群众养成遵守交通的良好习惯</t>
  </si>
  <si>
    <t xml:space="preserve">高 </t>
  </si>
  <si>
    <t>遵守交通习惯养成</t>
  </si>
  <si>
    <t>精神文明创建工作</t>
  </si>
  <si>
    <t>大连市文明办</t>
  </si>
  <si>
    <t>开展第七届全国文明城市创建工作，为把培育和践行社会主义核心价值观宣传进一步落细落小落实</t>
  </si>
  <si>
    <t>开展第七届全国文明城市创建工作，为把培育和践行社会主义核心价值观宣传进一步落细落小落实。因疫情防控原因，部分下线工作未开展。</t>
  </si>
  <si>
    <t>社会主义核心价值观主题小公园建设和
文明楼院建设等广告、小品广告、道旗、
宣传牌、墙画、宣传图板、辅助设施材料费等</t>
  </si>
  <si>
    <t>“讲文明树新风”“文明健康有你有我”
公益广告</t>
  </si>
  <si>
    <t>“道德讲堂”、“好人工作站”、“善行义举好人榜”建设，做好“文明楼院”和“社区志愿服务工作站”建设，制作荣誉牌匾、证书等</t>
  </si>
  <si>
    <t>及时完成开展第七届全国文明城市创建</t>
  </si>
  <si>
    <t>按时完成</t>
  </si>
  <si>
    <t>提升培育和践行社会主义核心价值观</t>
  </si>
  <si>
    <t>提升群众的精神素养、道德素质不断提高</t>
  </si>
  <si>
    <t>提升群众满意度幸福感不断提升</t>
  </si>
  <si>
    <t>≥90%</t>
  </si>
  <si>
    <t>高新区讲坛</t>
  </si>
  <si>
    <t>完成年度理论宣讲工作</t>
  </si>
  <si>
    <t>完成年度理论宣讲工作，因疫情防控要求，取消线下活动。</t>
  </si>
  <si>
    <t>完成10次理论宣传工作</t>
  </si>
  <si>
    <t>10次</t>
  </si>
  <si>
    <t>结合园区实际进行授课</t>
  </si>
  <si>
    <t>拟定一课时2000元</t>
  </si>
  <si>
    <t>2000元</t>
  </si>
  <si>
    <t>取消线下活动</t>
  </si>
  <si>
    <t>提升讲课内容进行解读和宣传</t>
  </si>
  <si>
    <t>提高精神文明建设的契机</t>
  </si>
  <si>
    <t>形成良好的舆论氛围</t>
  </si>
  <si>
    <t>领导干部、党员、理论宣讲员等满意度</t>
  </si>
  <si>
    <t>创城工作专项经费</t>
  </si>
  <si>
    <t>区文明办85万、三个街道各100万元。</t>
  </si>
  <si>
    <t>完成2021年度创城上级部门安排工作。因部分项目由于疫情原因、工作调整未开展。部分项目因财务审核未完成，转移到2022年支付。</t>
  </si>
  <si>
    <t>第三方指数测评</t>
  </si>
  <si>
    <t>≥1次</t>
  </si>
  <si>
    <t>创城工作覆盖街道</t>
  </si>
  <si>
    <t>提升文明指数</t>
  </si>
  <si>
    <t>重大节日慰问道德模范和市级以上好人</t>
  </si>
  <si>
    <t>开展慰问道德模范、“中国好人”、“辽宁好人”、“大连好人工作。</t>
  </si>
  <si>
    <t>2021年共计慰问道德模范、“中国好人”、“辽宁好人”、“大连好人”26人</t>
  </si>
  <si>
    <t>道德模范、“中国好人”、“辽宁好人”、“大连好人”人数</t>
  </si>
  <si>
    <t>两节（每人每次慰问品价值500元）</t>
  </si>
  <si>
    <t>500元/人</t>
  </si>
  <si>
    <t>发挥好人引领作用</t>
  </si>
  <si>
    <t>形成强大的群体，回馈社会</t>
  </si>
  <si>
    <t>产生可持续影响，吸引越来越多好人加入</t>
  </si>
  <si>
    <t>模范、好人参与人员满意度</t>
  </si>
  <si>
    <t>人才工作经费</t>
  </si>
  <si>
    <t>为促进园区人才工作发展，参加国家、省、市举办的人才工作交流会和人才培训会，以及开展各类人才调研费用。</t>
  </si>
  <si>
    <t>因疫情原因，各省市、各级部门未开展人才工作交流会和人才培训会等相关活动</t>
  </si>
  <si>
    <t>参会天数</t>
  </si>
  <si>
    <t>3-5天</t>
  </si>
  <si>
    <t>参会人员数量</t>
  </si>
  <si>
    <t>2-7人</t>
  </si>
  <si>
    <t>参会次数</t>
  </si>
  <si>
    <t>全年1-5次</t>
  </si>
  <si>
    <t>对高新区的人才政策进行现场宣传</t>
  </si>
  <si>
    <t>1-5次</t>
  </si>
  <si>
    <t>组织企业参会满意度</t>
  </si>
  <si>
    <t>域名维护费</t>
  </si>
  <si>
    <t>大连市编办</t>
  </si>
  <si>
    <t>政务和公益域名注册维护费，交中央编办。</t>
  </si>
  <si>
    <t>根据上级部门要求的时间节点缴纳域名注册费，目前中央编办暂未要求开展缴费工作。</t>
  </si>
  <si>
    <t>政务域名</t>
  </si>
  <si>
    <t>1管委会+15机关+3街道</t>
  </si>
  <si>
    <t>完成统计</t>
  </si>
  <si>
    <t>公益域名</t>
  </si>
  <si>
    <t>9直属局属事业单位+13学校+10幼儿园+2医院+10街道事业单位</t>
  </si>
  <si>
    <t>域名注册资料汇总</t>
  </si>
  <si>
    <t>域名注册单位满意度</t>
  </si>
  <si>
    <t>人事培训费、会议费、宣传费、印刷费、资料费</t>
  </si>
  <si>
    <t>参加国家、省、市举办的人事人才会议，预计每年10次。及开展区人事业务培训，业务宣传材料印刷等费用</t>
  </si>
  <si>
    <t>因为疫情原因，各级部门未开展相关会议。按照疫情防控要求，部分工作无法现场开展，会议培训通过线上开展。</t>
  </si>
  <si>
    <t>参会场次</t>
  </si>
  <si>
    <t>参会人数</t>
  </si>
  <si>
    <t>每次1-5人</t>
  </si>
  <si>
    <t>20人</t>
  </si>
  <si>
    <t>参会时长</t>
  </si>
  <si>
    <t>1-2天</t>
  </si>
  <si>
    <t>1天</t>
  </si>
  <si>
    <t>参考内容/事项</t>
  </si>
  <si>
    <t>1-5项</t>
  </si>
  <si>
    <t>会议类型</t>
  </si>
  <si>
    <t>业务会议</t>
  </si>
  <si>
    <t>是否开展质量评估</t>
  </si>
  <si>
    <t>是</t>
  </si>
  <si>
    <t>参会时间</t>
  </si>
  <si>
    <t>2021年度</t>
  </si>
  <si>
    <t>参会覆盖业务单位范围</t>
  </si>
  <si>
    <t>覆盖</t>
  </si>
  <si>
    <t>参会影响期限</t>
  </si>
  <si>
    <t>长期/当年</t>
  </si>
  <si>
    <t>组织会议单位满意度</t>
  </si>
  <si>
    <t>工会专项经费</t>
  </si>
  <si>
    <t>大连市总工会</t>
  </si>
  <si>
    <t>确保困难职工帮扶和大病帮扶工作的顺利开展。</t>
  </si>
  <si>
    <t>完成对我区困难职工帮扶和大病帮扶工作。</t>
  </si>
  <si>
    <t>帮扶困难职工</t>
  </si>
  <si>
    <t>10人</t>
  </si>
  <si>
    <t>补助支付及时性</t>
  </si>
  <si>
    <t>≥100%</t>
  </si>
  <si>
    <t>困难职工帮扶效果</t>
  </si>
  <si>
    <t>困难职工满意程度</t>
  </si>
  <si>
    <t>妇联救助专项工作经费</t>
  </si>
  <si>
    <t>大连市妇联</t>
  </si>
  <si>
    <t>落实好上三级妇联工作会议精神和相关工作安排。</t>
  </si>
  <si>
    <t>完成区妇联相关工作，完成对贫困妇女扶贫救助工作。</t>
  </si>
  <si>
    <t>对贫困妇女扶贫救助</t>
  </si>
  <si>
    <t>24人</t>
  </si>
  <si>
    <t>救助支付及时性</t>
  </si>
  <si>
    <t>救助效果</t>
  </si>
  <si>
    <t>被救助妇女满意程度</t>
  </si>
  <si>
    <t>共青团工作专项经费</t>
  </si>
  <si>
    <t>大连市共青团</t>
  </si>
  <si>
    <t>落实好上三级共青团工作会议精神和相关工作安排。</t>
  </si>
  <si>
    <t>完成区共青团和少先队相关工作。</t>
  </si>
  <si>
    <t>“红领巾奖章”二星章评选</t>
  </si>
  <si>
    <t>团员和少先队员提升度</t>
  </si>
  <si>
    <t>农家书屋配套资金</t>
  </si>
  <si>
    <t>市委宣传部</t>
  </si>
  <si>
    <t>实现书屋规范管理，丰富群众文化生活（市区2：8承担）</t>
  </si>
  <si>
    <t>2021完成资金划转，书屋规范管理，丰富群众文化生活</t>
  </si>
  <si>
    <t>农家书屋数量</t>
  </si>
  <si>
    <t>书屋良性运行和持续发展</t>
  </si>
  <si>
    <t>按市委宣传部规定时间完成</t>
  </si>
  <si>
    <t>提高农民整体素质和文明程度</t>
  </si>
  <si>
    <t>提高农民文化权益保障</t>
  </si>
  <si>
    <t>书屋读者满意度</t>
  </si>
  <si>
    <t>农村露天电影放映</t>
  </si>
  <si>
    <t>繁荣农村电影文化，保障农村电影放映工作（市区3：7承担）</t>
  </si>
  <si>
    <t>2021年完成资金划转，保障农村电影放映工作</t>
  </si>
  <si>
    <t>120场次（含3个村、3个养老院、
1个农民工集散地）</t>
  </si>
  <si>
    <t>确保数字电影设备安全</t>
  </si>
  <si>
    <t>完善农村公共文化服务体系</t>
  </si>
  <si>
    <t>繁荣农村文化事业</t>
  </si>
  <si>
    <t>观影人员满意度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</si>
</sst>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0"/>
    </font>
    <font>
      <sz val="12"/>
      <name val="Arial"/>
      <charset val="0"/>
    </font>
    <font>
      <sz val="12"/>
      <name val="宋体"/>
      <charset val="134"/>
    </font>
    <font>
      <b/>
      <sz val="20"/>
      <name val="宋体"/>
      <charset val="134"/>
    </font>
    <font>
      <sz val="11"/>
      <name val="宋体"/>
      <charset val="134"/>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3" fontId="6" fillId="0" borderId="0" applyFont="0" applyFill="0" applyBorder="0" applyAlignment="0" applyProtection="0">
      <alignment vertical="center"/>
    </xf>
    <xf numFmtId="44" fontId="0" fillId="0" borderId="0" applyNumberFormat="0" applyFont="0" applyFill="0" applyBorder="0" applyAlignment="0" applyProtection="0"/>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3"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4.98</v>
      </c>
      <c r="E5" s="5"/>
      <c r="F5" s="5"/>
      <c r="G5" s="5"/>
    </row>
    <row r="6" ht="19.95" customHeight="1" spans="1:7">
      <c r="A6" s="10"/>
      <c r="B6" s="5" t="s">
        <v>11</v>
      </c>
      <c r="C6" s="5"/>
      <c r="D6" s="5">
        <v>4.98</v>
      </c>
      <c r="E6" s="5"/>
      <c r="F6" s="5"/>
      <c r="G6" s="5"/>
    </row>
    <row r="7" ht="19.95" customHeight="1" spans="1:7">
      <c r="A7" s="11"/>
      <c r="B7" s="5" t="s">
        <v>12</v>
      </c>
      <c r="C7" s="7"/>
      <c r="D7" s="6">
        <v>4.98</v>
      </c>
      <c r="E7" s="8"/>
      <c r="F7" s="8"/>
      <c r="G7" s="7"/>
    </row>
    <row r="8" ht="19.95" customHeight="1" spans="1:7">
      <c r="A8" s="12" t="s">
        <v>13</v>
      </c>
      <c r="B8" s="5" t="s">
        <v>14</v>
      </c>
      <c r="C8" s="5"/>
      <c r="D8" s="5" t="s">
        <v>15</v>
      </c>
      <c r="E8" s="5"/>
      <c r="F8" s="5"/>
      <c r="G8" s="5"/>
    </row>
    <row r="9" ht="76.8" customHeight="1" spans="1:7">
      <c r="A9" s="5"/>
      <c r="B9" s="13" t="s">
        <v>16</v>
      </c>
      <c r="C9" s="13"/>
      <c r="D9" s="13" t="s">
        <v>16</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31</v>
      </c>
      <c r="D13" s="22" t="s">
        <v>32</v>
      </c>
      <c r="E13" s="22" t="s">
        <v>32</v>
      </c>
      <c r="F13" s="12">
        <v>10</v>
      </c>
      <c r="G13" s="12">
        <v>10</v>
      </c>
    </row>
    <row r="14" ht="19.95" customHeight="1" spans="1:7">
      <c r="A14" s="10"/>
      <c r="B14" s="10"/>
      <c r="C14" s="13" t="s">
        <v>33</v>
      </c>
      <c r="D14" s="22" t="s">
        <v>34</v>
      </c>
      <c r="E14" s="22" t="s">
        <v>34</v>
      </c>
      <c r="F14" s="12">
        <v>10</v>
      </c>
      <c r="G14" s="12">
        <v>10</v>
      </c>
    </row>
    <row r="15" ht="19.95" customHeight="1" spans="1:7">
      <c r="A15" s="10"/>
      <c r="B15" s="11"/>
      <c r="C15" s="12" t="s">
        <v>35</v>
      </c>
      <c r="D15" s="12"/>
      <c r="E15" s="12"/>
      <c r="F15" s="12"/>
      <c r="G15" s="12"/>
    </row>
    <row r="16" ht="19.95" customHeight="1" spans="1:7">
      <c r="A16" s="10"/>
      <c r="B16" s="9" t="s">
        <v>36</v>
      </c>
      <c r="C16" s="12" t="s">
        <v>37</v>
      </c>
      <c r="D16" s="12" t="s">
        <v>38</v>
      </c>
      <c r="E16" s="12" t="s">
        <v>38</v>
      </c>
      <c r="F16" s="12">
        <v>10</v>
      </c>
      <c r="G16" s="12">
        <v>10</v>
      </c>
    </row>
    <row r="17" ht="19.95" customHeight="1" spans="1:7">
      <c r="A17" s="10"/>
      <c r="B17" s="10"/>
      <c r="C17" s="12" t="s">
        <v>39</v>
      </c>
      <c r="D17" s="12" t="s">
        <v>40</v>
      </c>
      <c r="E17" s="12" t="s">
        <v>40</v>
      </c>
      <c r="F17" s="12">
        <v>10</v>
      </c>
      <c r="G17" s="12">
        <v>10</v>
      </c>
    </row>
    <row r="18" ht="19.95" customHeight="1" spans="1:7">
      <c r="A18" s="10"/>
      <c r="B18" s="11"/>
      <c r="C18" s="12" t="s">
        <v>35</v>
      </c>
      <c r="D18" s="12"/>
      <c r="E18" s="12"/>
      <c r="F18" s="12"/>
      <c r="G18" s="12"/>
    </row>
    <row r="19" ht="19.95" customHeight="1" spans="1:7">
      <c r="A19" s="10"/>
      <c r="B19" s="9" t="s">
        <v>41</v>
      </c>
      <c r="C19" s="12" t="s">
        <v>42</v>
      </c>
      <c r="D19" s="12" t="s">
        <v>43</v>
      </c>
      <c r="E19" s="12" t="s">
        <v>43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41" customHeight="1" spans="1:7">
      <c r="A28" s="10"/>
      <c r="B28" s="9" t="s">
        <v>49</v>
      </c>
      <c r="C28" s="12" t="s">
        <v>50</v>
      </c>
      <c r="D28" s="12" t="s">
        <v>51</v>
      </c>
      <c r="E28" s="12" t="s">
        <v>51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17" workbookViewId="0">
      <selection activeCell="E22" sqref="E22"/>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59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60</v>
      </c>
      <c r="C9" s="13"/>
      <c r="D9" s="13" t="s">
        <v>61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62</v>
      </c>
      <c r="D13" s="12" t="s">
        <v>63</v>
      </c>
      <c r="E13" s="12" t="s">
        <v>63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40" customHeight="1" spans="1:7">
      <c r="A19" s="10"/>
      <c r="B19" s="9" t="s">
        <v>41</v>
      </c>
      <c r="C19" s="12" t="s">
        <v>64</v>
      </c>
      <c r="D19" s="12" t="s">
        <v>65</v>
      </c>
      <c r="E19" s="12" t="s">
        <v>66</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67</v>
      </c>
      <c r="D28" s="12" t="s">
        <v>68</v>
      </c>
      <c r="E28" s="12" t="s">
        <v>68</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69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8.99</v>
      </c>
      <c r="E5" s="5"/>
      <c r="F5" s="5"/>
      <c r="G5" s="5"/>
    </row>
    <row r="6" ht="19.95" customHeight="1" spans="1:7">
      <c r="A6" s="10"/>
      <c r="B6" s="5" t="s">
        <v>11</v>
      </c>
      <c r="C6" s="5"/>
      <c r="D6" s="5">
        <v>8.99</v>
      </c>
      <c r="E6" s="5"/>
      <c r="F6" s="5"/>
      <c r="G6" s="5"/>
    </row>
    <row r="7" ht="19.95" customHeight="1" spans="1:7">
      <c r="A7" s="11"/>
      <c r="B7" s="5" t="s">
        <v>12</v>
      </c>
      <c r="C7" s="7"/>
      <c r="D7" s="6">
        <v>8.99</v>
      </c>
      <c r="E7" s="8"/>
      <c r="F7" s="8"/>
      <c r="G7" s="7"/>
    </row>
    <row r="8" ht="19.95" customHeight="1" spans="1:7">
      <c r="A8" s="12" t="s">
        <v>13</v>
      </c>
      <c r="B8" s="5" t="s">
        <v>14</v>
      </c>
      <c r="C8" s="5"/>
      <c r="D8" s="5" t="s">
        <v>15</v>
      </c>
      <c r="E8" s="5"/>
      <c r="F8" s="5"/>
      <c r="G8" s="5"/>
    </row>
    <row r="9" ht="76.8" customHeight="1" spans="1:7">
      <c r="A9" s="5"/>
      <c r="B9" s="13" t="s">
        <v>70</v>
      </c>
      <c r="C9" s="13"/>
      <c r="D9" s="13" t="s">
        <v>71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72</v>
      </c>
      <c r="D13" s="12" t="s">
        <v>73</v>
      </c>
      <c r="E13" s="12">
        <v>7</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74</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77</v>
      </c>
      <c r="C3" s="7"/>
      <c r="D3" s="5" t="s">
        <v>4</v>
      </c>
      <c r="E3" s="6">
        <v>2021</v>
      </c>
      <c r="F3" s="8"/>
      <c r="G3" s="7"/>
    </row>
    <row r="4" ht="19.95" customHeight="1" spans="1:7">
      <c r="A4" s="5" t="s">
        <v>5</v>
      </c>
      <c r="B4" s="5" t="s">
        <v>78</v>
      </c>
      <c r="C4" s="5"/>
      <c r="D4" s="5" t="s">
        <v>7</v>
      </c>
      <c r="E4" s="5" t="s">
        <v>8</v>
      </c>
      <c r="F4" s="5"/>
      <c r="G4" s="5"/>
    </row>
    <row r="5" ht="19.95" customHeight="1" spans="1:7">
      <c r="A5" s="9" t="s">
        <v>9</v>
      </c>
      <c r="B5" s="5" t="s">
        <v>10</v>
      </c>
      <c r="C5" s="5"/>
      <c r="D5" s="5">
        <v>2.67</v>
      </c>
      <c r="E5" s="5"/>
      <c r="F5" s="5"/>
      <c r="G5" s="5"/>
    </row>
    <row r="6" ht="19.95" customHeight="1" spans="1:7">
      <c r="A6" s="10"/>
      <c r="B6" s="5" t="s">
        <v>11</v>
      </c>
      <c r="C6" s="5"/>
      <c r="D6" s="5">
        <v>2.67</v>
      </c>
      <c r="E6" s="5"/>
      <c r="F6" s="5"/>
      <c r="G6" s="5"/>
    </row>
    <row r="7" ht="19.95" customHeight="1" spans="1:7">
      <c r="A7" s="11"/>
      <c r="B7" s="5" t="s">
        <v>12</v>
      </c>
      <c r="C7" s="7"/>
      <c r="D7" s="6">
        <v>2.67</v>
      </c>
      <c r="E7" s="8"/>
      <c r="F7" s="8"/>
      <c r="G7" s="7"/>
    </row>
    <row r="8" ht="19.95" customHeight="1" spans="1:7">
      <c r="A8" s="12" t="s">
        <v>13</v>
      </c>
      <c r="B8" s="5" t="s">
        <v>14</v>
      </c>
      <c r="C8" s="5"/>
      <c r="D8" s="5" t="s">
        <v>15</v>
      </c>
      <c r="E8" s="5"/>
      <c r="F8" s="5"/>
      <c r="G8" s="5"/>
    </row>
    <row r="9" ht="76.8" customHeight="1" spans="1:7">
      <c r="A9" s="5"/>
      <c r="B9" s="13" t="s">
        <v>79</v>
      </c>
      <c r="C9" s="13"/>
      <c r="D9" s="13" t="s">
        <v>80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81</v>
      </c>
      <c r="D13" s="12">
        <v>15</v>
      </c>
      <c r="E13" s="12">
        <v>15</v>
      </c>
      <c r="F13" s="12">
        <v>25</v>
      </c>
      <c r="G13" s="12">
        <v>25</v>
      </c>
    </row>
    <row r="14" ht="19.95" customHeight="1" spans="1:7">
      <c r="A14" s="10"/>
      <c r="B14" s="10"/>
      <c r="C14" s="12" t="s">
        <v>82</v>
      </c>
      <c r="D14" s="12">
        <v>600</v>
      </c>
      <c r="E14" s="12">
        <v>600</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83</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1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84</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1.93</v>
      </c>
      <c r="E5" s="5"/>
      <c r="F5" s="5"/>
      <c r="G5" s="5"/>
    </row>
    <row r="6" ht="19.95" customHeight="1" spans="1:7">
      <c r="A6" s="10"/>
      <c r="B6" s="5" t="s">
        <v>11</v>
      </c>
      <c r="C6" s="5"/>
      <c r="D6" s="5">
        <v>1.93</v>
      </c>
      <c r="E6" s="5"/>
      <c r="F6" s="5"/>
      <c r="G6" s="5"/>
    </row>
    <row r="7" ht="19.95" customHeight="1" spans="1:7">
      <c r="A7" s="11"/>
      <c r="B7" s="5" t="s">
        <v>12</v>
      </c>
      <c r="C7" s="7"/>
      <c r="D7" s="6">
        <v>1.93</v>
      </c>
      <c r="E7" s="8"/>
      <c r="F7" s="8"/>
      <c r="G7" s="7"/>
    </row>
    <row r="8" ht="19.95" customHeight="1" spans="1:7">
      <c r="A8" s="12" t="s">
        <v>13</v>
      </c>
      <c r="B8" s="5" t="s">
        <v>14</v>
      </c>
      <c r="C8" s="5"/>
      <c r="D8" s="5" t="s">
        <v>15</v>
      </c>
      <c r="E8" s="5"/>
      <c r="F8" s="5"/>
      <c r="G8" s="5"/>
    </row>
    <row r="9" ht="76.8" customHeight="1" spans="1:7">
      <c r="A9" s="5"/>
      <c r="B9" s="13" t="s">
        <v>87</v>
      </c>
      <c r="C9" s="13"/>
      <c r="D9" s="13" t="s">
        <v>88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89</v>
      </c>
      <c r="D13" s="12" t="s">
        <v>90</v>
      </c>
      <c r="E13" s="12" t="s">
        <v>90</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91</v>
      </c>
      <c r="D25" s="12" t="s">
        <v>92</v>
      </c>
      <c r="E25" s="12" t="s">
        <v>93</v>
      </c>
      <c r="F25" s="12">
        <v>15</v>
      </c>
      <c r="G25" s="12">
        <v>15</v>
      </c>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94</v>
      </c>
      <c r="D28" s="12" t="s">
        <v>95</v>
      </c>
      <c r="E28" s="12" t="s">
        <v>95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96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97</v>
      </c>
      <c r="C3" s="7"/>
      <c r="D3" s="5" t="s">
        <v>4</v>
      </c>
      <c r="E3" s="6">
        <v>2021</v>
      </c>
      <c r="F3" s="8"/>
      <c r="G3" s="7"/>
    </row>
    <row r="4" ht="19.95" customHeight="1" spans="1:7">
      <c r="A4" s="5" t="s">
        <v>5</v>
      </c>
      <c r="B4" s="5" t="s">
        <v>98</v>
      </c>
      <c r="C4" s="5"/>
      <c r="D4" s="5" t="s">
        <v>7</v>
      </c>
      <c r="E4" s="5" t="s">
        <v>8</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99</v>
      </c>
      <c r="C9" s="13"/>
      <c r="D9" s="12" t="s">
        <v>100</v>
      </c>
      <c r="E9" s="12"/>
      <c r="F9" s="12"/>
      <c r="G9" s="12"/>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101</v>
      </c>
      <c r="D13" s="12" t="s">
        <v>102</v>
      </c>
      <c r="E13" s="12" t="s">
        <v>102</v>
      </c>
      <c r="F13" s="12">
        <v>10</v>
      </c>
      <c r="G13" s="12">
        <v>10</v>
      </c>
    </row>
    <row r="14" ht="19.95" customHeight="1" spans="1:7">
      <c r="A14" s="10"/>
      <c r="B14" s="10"/>
      <c r="C14" s="13" t="s">
        <v>103</v>
      </c>
      <c r="D14" s="12" t="s">
        <v>104</v>
      </c>
      <c r="E14" s="12" t="s">
        <v>104</v>
      </c>
      <c r="F14" s="12">
        <v>20</v>
      </c>
      <c r="G14" s="12">
        <v>20</v>
      </c>
    </row>
    <row r="15" ht="19.95" customHeight="1" spans="1:7">
      <c r="A15" s="10"/>
      <c r="B15" s="11"/>
      <c r="C15" s="13" t="s">
        <v>105</v>
      </c>
      <c r="D15" s="12" t="s">
        <v>106</v>
      </c>
      <c r="E15" s="12" t="s">
        <v>106</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3" t="s">
        <v>107</v>
      </c>
      <c r="D19" s="12" t="s">
        <v>108</v>
      </c>
      <c r="E19" s="12" t="s">
        <v>109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110</v>
      </c>
      <c r="D28" s="12" t="s">
        <v>111</v>
      </c>
      <c r="E28" s="12" t="s">
        <v>112</v>
      </c>
      <c r="F28" s="12">
        <v>10</v>
      </c>
      <c r="G28" s="12">
        <v>10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113</v>
      </c>
      <c r="D34" s="12" t="s">
        <v>114</v>
      </c>
      <c r="E34" s="12" t="s">
        <v>115</v>
      </c>
      <c r="F34" s="12">
        <v>10</v>
      </c>
      <c r="G34" s="12">
        <v>10</v>
      </c>
    </row>
    <row r="35" ht="19.95" customHeight="1" spans="1:7">
      <c r="A35" s="10"/>
      <c r="B35" s="10"/>
      <c r="C35" s="12" t="s">
        <v>116</v>
      </c>
      <c r="D35" s="12" t="s">
        <v>117</v>
      </c>
      <c r="E35" s="12" t="s">
        <v>118</v>
      </c>
      <c r="F35" s="12">
        <v>10</v>
      </c>
      <c r="G35" s="12">
        <v>10</v>
      </c>
    </row>
    <row r="36" ht="19.95" customHeight="1" spans="1:7">
      <c r="A36" s="11"/>
      <c r="B36" s="11"/>
      <c r="C36" s="12" t="s">
        <v>35</v>
      </c>
      <c r="D36" s="12"/>
      <c r="E36" s="12"/>
      <c r="F36" s="12"/>
      <c r="G36" s="12"/>
    </row>
    <row r="37" ht="19.95" customHeight="1" spans="1:7">
      <c r="A37" s="9" t="s">
        <v>54</v>
      </c>
      <c r="B37" s="9" t="s">
        <v>55</v>
      </c>
      <c r="C37" s="12" t="s">
        <v>119</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120</v>
      </c>
      <c r="C3" s="7"/>
      <c r="D3" s="5" t="s">
        <v>4</v>
      </c>
      <c r="E3" s="6">
        <v>2021</v>
      </c>
      <c r="F3" s="8"/>
      <c r="G3" s="7"/>
    </row>
    <row r="4" ht="19.95" customHeight="1" spans="1:7">
      <c r="A4" s="5" t="s">
        <v>5</v>
      </c>
      <c r="B4" s="5" t="s">
        <v>121</v>
      </c>
      <c r="C4" s="5"/>
      <c r="D4" s="5" t="s">
        <v>7</v>
      </c>
      <c r="E4" s="5" t="s">
        <v>86</v>
      </c>
      <c r="F4" s="5"/>
      <c r="G4" s="5"/>
    </row>
    <row r="5" ht="19.95" customHeight="1" spans="1:7">
      <c r="A5" s="9" t="s">
        <v>9</v>
      </c>
      <c r="B5" s="5" t="s">
        <v>10</v>
      </c>
      <c r="C5" s="5"/>
      <c r="D5" s="5">
        <v>5.12</v>
      </c>
      <c r="E5" s="5"/>
      <c r="F5" s="5"/>
      <c r="G5" s="5"/>
    </row>
    <row r="6" ht="19.95" customHeight="1" spans="1:7">
      <c r="A6" s="10"/>
      <c r="B6" s="5" t="s">
        <v>11</v>
      </c>
      <c r="C6" s="5"/>
      <c r="D6" s="5">
        <v>5.12</v>
      </c>
      <c r="E6" s="5"/>
      <c r="F6" s="5"/>
      <c r="G6" s="5"/>
    </row>
    <row r="7" ht="19.95" customHeight="1" spans="1:7">
      <c r="A7" s="11"/>
      <c r="B7" s="5" t="s">
        <v>12</v>
      </c>
      <c r="C7" s="7"/>
      <c r="D7" s="6">
        <v>5.12</v>
      </c>
      <c r="E7" s="8"/>
      <c r="F7" s="8"/>
      <c r="G7" s="7"/>
    </row>
    <row r="8" ht="19.95" customHeight="1" spans="1:7">
      <c r="A8" s="12" t="s">
        <v>13</v>
      </c>
      <c r="B8" s="5" t="s">
        <v>14</v>
      </c>
      <c r="C8" s="5"/>
      <c r="D8" s="5" t="s">
        <v>15</v>
      </c>
      <c r="E8" s="5"/>
      <c r="F8" s="5"/>
      <c r="G8" s="5"/>
    </row>
    <row r="9" ht="76.8" customHeight="1" spans="1:7">
      <c r="A9" s="5"/>
      <c r="B9" s="13" t="s">
        <v>122</v>
      </c>
      <c r="C9" s="13"/>
      <c r="D9" s="13" t="s">
        <v>123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46</v>
      </c>
      <c r="D13" s="12"/>
      <c r="E13" s="12"/>
      <c r="F13" s="12"/>
      <c r="G13" s="12"/>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127</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128</v>
      </c>
      <c r="D28" s="12" t="s">
        <v>127</v>
      </c>
      <c r="E28" s="14">
        <v>0.95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129</v>
      </c>
      <c r="D37" s="12" t="s">
        <v>127</v>
      </c>
      <c r="E37" s="14">
        <v>0.95</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130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1.78</v>
      </c>
      <c r="E7" s="8"/>
      <c r="F7" s="8"/>
      <c r="G7" s="7"/>
    </row>
    <row r="8" ht="19.95" customHeight="1" spans="1:7">
      <c r="A8" s="12" t="s">
        <v>13</v>
      </c>
      <c r="B8" s="5" t="s">
        <v>14</v>
      </c>
      <c r="C8" s="5"/>
      <c r="D8" s="5" t="s">
        <v>15</v>
      </c>
      <c r="E8" s="5"/>
      <c r="F8" s="5"/>
      <c r="G8" s="5"/>
    </row>
    <row r="9" ht="76.8" customHeight="1" spans="1:7">
      <c r="A9" s="5"/>
      <c r="B9" s="13" t="s">
        <v>131</v>
      </c>
      <c r="C9" s="13"/>
      <c r="D9" s="13" t="s">
        <v>132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0.18</v>
      </c>
      <c r="F12" s="12">
        <v>5</v>
      </c>
      <c r="G12" s="12">
        <v>1</v>
      </c>
    </row>
    <row r="13" ht="19.95" customHeight="1" spans="1:7">
      <c r="A13" s="9" t="s">
        <v>29</v>
      </c>
      <c r="B13" s="9" t="s">
        <v>30</v>
      </c>
      <c r="C13" s="13" t="s">
        <v>133</v>
      </c>
      <c r="D13" s="12" t="s">
        <v>90</v>
      </c>
      <c r="E13" s="12" t="s">
        <v>90</v>
      </c>
      <c r="F13" s="12">
        <v>20</v>
      </c>
      <c r="G13" s="12">
        <v>20</v>
      </c>
    </row>
    <row r="14" ht="19.95" customHeight="1" spans="1:7">
      <c r="A14" s="10"/>
      <c r="B14" s="10"/>
      <c r="C14" s="13" t="s">
        <v>134</v>
      </c>
      <c r="D14" s="12" t="s">
        <v>135</v>
      </c>
      <c r="E14" s="12" t="s">
        <v>136</v>
      </c>
      <c r="F14" s="12">
        <v>20</v>
      </c>
      <c r="G14" s="12">
        <v>20</v>
      </c>
    </row>
    <row r="15" ht="19.95" customHeight="1" spans="1:7">
      <c r="A15" s="10"/>
      <c r="B15" s="11"/>
      <c r="C15" s="13"/>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137</v>
      </c>
      <c r="D19" s="12" t="s">
        <v>138</v>
      </c>
      <c r="E19" s="12" t="s">
        <v>139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140</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141</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142</v>
      </c>
      <c r="D37" s="14">
        <v>1</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143</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1.42</v>
      </c>
      <c r="E7" s="8"/>
      <c r="F7" s="8"/>
      <c r="G7" s="7"/>
    </row>
    <row r="8" ht="19.95" customHeight="1" spans="1:7">
      <c r="A8" s="12" t="s">
        <v>13</v>
      </c>
      <c r="B8" s="5" t="s">
        <v>14</v>
      </c>
      <c r="C8" s="5"/>
      <c r="D8" s="5" t="s">
        <v>15</v>
      </c>
      <c r="E8" s="5"/>
      <c r="F8" s="5"/>
      <c r="G8" s="5"/>
    </row>
    <row r="9" ht="76.8" customHeight="1" spans="1:7">
      <c r="A9" s="5"/>
      <c r="B9" s="13" t="s">
        <v>144</v>
      </c>
      <c r="C9" s="13"/>
      <c r="D9" s="13" t="s">
        <v>145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0.24</v>
      </c>
      <c r="F12" s="12">
        <v>5</v>
      </c>
      <c r="G12" s="12">
        <v>1</v>
      </c>
    </row>
    <row r="13" ht="19.95" customHeight="1" spans="1:7">
      <c r="A13" s="9" t="s">
        <v>29</v>
      </c>
      <c r="B13" s="9" t="s">
        <v>30</v>
      </c>
      <c r="C13" s="13" t="s">
        <v>146</v>
      </c>
      <c r="D13" s="12" t="s">
        <v>147</v>
      </c>
      <c r="E13" s="12" t="s">
        <v>147</v>
      </c>
      <c r="F13" s="12">
        <v>10</v>
      </c>
      <c r="G13" s="12">
        <v>10</v>
      </c>
    </row>
    <row r="14" ht="19.95" customHeight="1" spans="1:7">
      <c r="A14" s="10"/>
      <c r="B14" s="10"/>
      <c r="C14" s="13" t="s">
        <v>148</v>
      </c>
      <c r="D14" s="12" t="s">
        <v>149</v>
      </c>
      <c r="E14" s="12" t="s">
        <v>149</v>
      </c>
      <c r="F14" s="12">
        <v>10</v>
      </c>
      <c r="G14" s="12">
        <v>10</v>
      </c>
    </row>
    <row r="15" ht="19.95" customHeight="1" spans="1:7">
      <c r="A15" s="10"/>
      <c r="B15" s="11"/>
      <c r="C15" s="13" t="s">
        <v>150</v>
      </c>
      <c r="D15" s="12" t="s">
        <v>32</v>
      </c>
      <c r="E15" s="12" t="s">
        <v>32</v>
      </c>
      <c r="F15" s="12">
        <v>10</v>
      </c>
      <c r="G15" s="12">
        <v>10</v>
      </c>
    </row>
    <row r="16" ht="19.95" customHeight="1" spans="1:7">
      <c r="A16" s="10"/>
      <c r="B16" s="9" t="s">
        <v>36</v>
      </c>
      <c r="C16" s="13" t="s">
        <v>151</v>
      </c>
      <c r="D16" s="14">
        <v>1</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152</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153</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154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90" zoomScaleNormal="9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155</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2.52</v>
      </c>
      <c r="E5" s="5"/>
      <c r="F5" s="5"/>
      <c r="G5" s="5"/>
    </row>
    <row r="6" ht="19.95" customHeight="1" spans="1:7">
      <c r="A6" s="10"/>
      <c r="B6" s="5" t="s">
        <v>11</v>
      </c>
      <c r="C6" s="5"/>
      <c r="D6" s="5">
        <v>2.52</v>
      </c>
      <c r="E6" s="5"/>
      <c r="F6" s="5"/>
      <c r="G6" s="5"/>
    </row>
    <row r="7" ht="19.95" customHeight="1" spans="1:7">
      <c r="A7" s="11"/>
      <c r="B7" s="5" t="s">
        <v>12</v>
      </c>
      <c r="C7" s="7"/>
      <c r="D7" s="6">
        <v>2.52</v>
      </c>
      <c r="E7" s="8"/>
      <c r="F7" s="8"/>
      <c r="G7" s="7"/>
    </row>
    <row r="8" ht="19.95" customHeight="1" spans="1:7">
      <c r="A8" s="12" t="s">
        <v>13</v>
      </c>
      <c r="B8" s="5" t="s">
        <v>14</v>
      </c>
      <c r="C8" s="5"/>
      <c r="D8" s="5" t="s">
        <v>15</v>
      </c>
      <c r="E8" s="5"/>
      <c r="F8" s="5"/>
      <c r="G8" s="5"/>
    </row>
    <row r="9" ht="76.8" customHeight="1" spans="1:7">
      <c r="A9" s="5"/>
      <c r="B9" s="13" t="s">
        <v>156</v>
      </c>
      <c r="C9" s="13"/>
      <c r="D9" s="13" t="s">
        <v>157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158</v>
      </c>
      <c r="D13" s="12" t="s">
        <v>159</v>
      </c>
      <c r="E13" s="12" t="s">
        <v>159</v>
      </c>
      <c r="F13" s="12">
        <v>20</v>
      </c>
      <c r="G13" s="12">
        <v>20</v>
      </c>
    </row>
    <row r="14" ht="19.95" customHeight="1" spans="1:7">
      <c r="A14" s="10"/>
      <c r="B14" s="10"/>
      <c r="C14" s="12" t="s">
        <v>46</v>
      </c>
      <c r="D14" s="12"/>
      <c r="E14" s="12"/>
      <c r="F14" s="12"/>
      <c r="G14" s="12"/>
    </row>
    <row r="15" ht="19.95" customHeight="1" spans="1:7">
      <c r="A15" s="10"/>
      <c r="B15" s="11"/>
      <c r="C15" s="12" t="s">
        <v>35</v>
      </c>
      <c r="D15" s="12"/>
      <c r="E15" s="12"/>
      <c r="F15" s="12"/>
      <c r="G15" s="12"/>
    </row>
    <row r="16" ht="19.95" customHeight="1" spans="1:7">
      <c r="A16" s="10"/>
      <c r="B16" s="9" t="s">
        <v>36</v>
      </c>
      <c r="C16" s="12" t="s">
        <v>160</v>
      </c>
      <c r="D16" s="14">
        <v>1</v>
      </c>
      <c r="E16" s="14">
        <v>1</v>
      </c>
      <c r="F16" s="12">
        <v>10</v>
      </c>
      <c r="G16" s="12">
        <v>10</v>
      </c>
    </row>
    <row r="17" ht="19.95" customHeight="1" spans="1:7">
      <c r="A17" s="10"/>
      <c r="B17" s="10"/>
      <c r="C17" s="12" t="s">
        <v>161</v>
      </c>
      <c r="D17" s="14">
        <v>1</v>
      </c>
      <c r="E17" s="14">
        <v>1</v>
      </c>
      <c r="F17" s="12">
        <v>10</v>
      </c>
      <c r="G17" s="12">
        <v>10</v>
      </c>
    </row>
    <row r="18" ht="19.95" customHeight="1" spans="1:7">
      <c r="A18" s="10"/>
      <c r="B18" s="11"/>
      <c r="C18" s="12" t="s">
        <v>35</v>
      </c>
      <c r="D18" s="12"/>
      <c r="E18" s="12"/>
      <c r="F18" s="12"/>
      <c r="G18" s="12"/>
    </row>
    <row r="19" ht="19.95" customHeight="1" spans="1:7">
      <c r="A19" s="10"/>
      <c r="B19" s="9" t="s">
        <v>41</v>
      </c>
      <c r="C19" s="12" t="s">
        <v>162</v>
      </c>
      <c r="D19" s="12" t="s">
        <v>163</v>
      </c>
      <c r="E19" s="12" t="s">
        <v>163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164</v>
      </c>
      <c r="D28" s="14">
        <v>1</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165</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tabSelected="1" zoomScale="90" zoomScaleNormal="90" workbookViewId="0">
      <selection activeCell="J11" sqref="J11"/>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166</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700</v>
      </c>
      <c r="E5" s="5"/>
      <c r="F5" s="5"/>
      <c r="G5" s="5"/>
    </row>
    <row r="6" ht="19.95" customHeight="1" spans="1:7">
      <c r="A6" s="10"/>
      <c r="B6" s="5" t="s">
        <v>11</v>
      </c>
      <c r="C6" s="5"/>
      <c r="D6" s="5">
        <v>700</v>
      </c>
      <c r="E6" s="5"/>
      <c r="F6" s="5"/>
      <c r="G6" s="5"/>
    </row>
    <row r="7" ht="19.95" customHeight="1" spans="1:7">
      <c r="A7" s="11"/>
      <c r="B7" s="5" t="s">
        <v>12</v>
      </c>
      <c r="C7" s="7"/>
      <c r="D7" s="6">
        <v>700</v>
      </c>
      <c r="E7" s="8"/>
      <c r="F7" s="8"/>
      <c r="G7" s="7"/>
    </row>
    <row r="8" ht="19.95" customHeight="1" spans="1:7">
      <c r="A8" s="12" t="s">
        <v>13</v>
      </c>
      <c r="B8" s="5" t="s">
        <v>14</v>
      </c>
      <c r="C8" s="5"/>
      <c r="D8" s="5" t="s">
        <v>15</v>
      </c>
      <c r="E8" s="5"/>
      <c r="F8" s="5"/>
      <c r="G8" s="5"/>
    </row>
    <row r="9" ht="76.8" customHeight="1" spans="1:7">
      <c r="A9" s="5"/>
      <c r="B9" s="13" t="s">
        <v>167</v>
      </c>
      <c r="C9" s="13"/>
      <c r="D9" s="13" t="s">
        <v>168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169</v>
      </c>
      <c r="D13" s="12">
        <v>35</v>
      </c>
      <c r="E13" s="12">
        <v>35</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171</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172</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174</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175</v>
      </c>
      <c r="C9" s="13"/>
      <c r="D9" s="18" t="s">
        <v>176</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177</v>
      </c>
      <c r="D13" s="12">
        <v>3</v>
      </c>
      <c r="E13" s="12">
        <v>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178</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179</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180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2.4</v>
      </c>
      <c r="E7" s="8"/>
      <c r="F7" s="8"/>
      <c r="G7" s="7"/>
    </row>
    <row r="8" ht="19.95" customHeight="1" spans="1:7">
      <c r="A8" s="12" t="s">
        <v>13</v>
      </c>
      <c r="B8" s="5" t="s">
        <v>14</v>
      </c>
      <c r="C8" s="5"/>
      <c r="D8" s="5" t="s">
        <v>15</v>
      </c>
      <c r="E8" s="5"/>
      <c r="F8" s="5"/>
      <c r="G8" s="5"/>
    </row>
    <row r="9" ht="76.8" customHeight="1" spans="1:7">
      <c r="A9" s="5"/>
      <c r="B9" s="13" t="s">
        <v>181</v>
      </c>
      <c r="C9" s="13"/>
      <c r="D9" s="13" t="s">
        <v>182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1.2</v>
      </c>
      <c r="F12" s="12">
        <v>5</v>
      </c>
      <c r="G12" s="12">
        <v>4</v>
      </c>
    </row>
    <row r="13" ht="19.95" customHeight="1" spans="1:7">
      <c r="A13" s="9" t="s">
        <v>29</v>
      </c>
      <c r="B13" s="9" t="s">
        <v>30</v>
      </c>
      <c r="C13" s="12" t="s">
        <v>183</v>
      </c>
      <c r="D13" s="12" t="s">
        <v>184</v>
      </c>
      <c r="E13" s="12" t="s">
        <v>184</v>
      </c>
      <c r="F13" s="12">
        <v>10</v>
      </c>
      <c r="G13" s="12">
        <v>10</v>
      </c>
    </row>
    <row r="14" ht="19.95" customHeight="1" spans="1:7">
      <c r="A14" s="10"/>
      <c r="B14" s="10"/>
      <c r="C14" s="12" t="s">
        <v>185</v>
      </c>
      <c r="D14" s="12" t="s">
        <v>186</v>
      </c>
      <c r="E14" s="12" t="s">
        <v>186</v>
      </c>
      <c r="F14" s="12">
        <v>10</v>
      </c>
      <c r="G14" s="12">
        <v>10</v>
      </c>
    </row>
    <row r="15" ht="19.95" customHeight="1" spans="1:7">
      <c r="A15" s="10"/>
      <c r="B15" s="11"/>
      <c r="C15" s="12" t="s">
        <v>35</v>
      </c>
      <c r="D15" s="12"/>
      <c r="E15" s="12"/>
      <c r="F15" s="12"/>
      <c r="G15" s="12"/>
    </row>
    <row r="16" ht="19.95" customHeight="1" spans="1:7">
      <c r="A16" s="10"/>
      <c r="B16" s="9" t="s">
        <v>36</v>
      </c>
      <c r="C16" s="12" t="s">
        <v>187</v>
      </c>
      <c r="D16" s="12" t="s">
        <v>188</v>
      </c>
      <c r="E16" s="12" t="s">
        <v>188</v>
      </c>
      <c r="F16" s="12">
        <v>10</v>
      </c>
      <c r="G16" s="12">
        <v>10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189</v>
      </c>
      <c r="D19" s="12" t="s">
        <v>127</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190</v>
      </c>
      <c r="D22" s="12" t="s">
        <v>127</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191</v>
      </c>
      <c r="D28" s="12" t="s">
        <v>188</v>
      </c>
      <c r="E28" s="12" t="s">
        <v>188</v>
      </c>
      <c r="F28" s="12">
        <v>10</v>
      </c>
      <c r="G28" s="12">
        <v>10</v>
      </c>
    </row>
    <row r="29" ht="19.95" customHeight="1" spans="1:7">
      <c r="A29" s="10"/>
      <c r="B29" s="10"/>
      <c r="C29" s="13" t="s">
        <v>192</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193</v>
      </c>
      <c r="D34" s="12" t="s">
        <v>188</v>
      </c>
      <c r="E34" s="12" t="s">
        <v>188</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194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195</v>
      </c>
      <c r="C3" s="7"/>
      <c r="D3" s="5" t="s">
        <v>4</v>
      </c>
      <c r="E3" s="6">
        <v>2021</v>
      </c>
      <c r="F3" s="8"/>
      <c r="G3" s="7"/>
    </row>
    <row r="4" ht="19.95" customHeight="1" spans="1:7">
      <c r="A4" s="5" t="s">
        <v>5</v>
      </c>
      <c r="B4" s="5" t="s">
        <v>196</v>
      </c>
      <c r="C4" s="5"/>
      <c r="D4" s="5" t="s">
        <v>7</v>
      </c>
      <c r="E4" s="5" t="s">
        <v>86</v>
      </c>
      <c r="F4" s="5"/>
      <c r="G4" s="5"/>
    </row>
    <row r="5" ht="19.95" customHeight="1" spans="1:7">
      <c r="A5" s="9" t="s">
        <v>9</v>
      </c>
      <c r="B5" s="5" t="s">
        <v>10</v>
      </c>
      <c r="C5" s="5"/>
      <c r="D5" s="5">
        <v>48.96</v>
      </c>
      <c r="E5" s="5"/>
      <c r="F5" s="5"/>
      <c r="G5" s="5"/>
    </row>
    <row r="6" ht="19.95" customHeight="1" spans="1:7">
      <c r="A6" s="10"/>
      <c r="B6" s="5" t="s">
        <v>11</v>
      </c>
      <c r="C6" s="5"/>
      <c r="D6" s="5">
        <v>48.96</v>
      </c>
      <c r="E6" s="5"/>
      <c r="F6" s="5"/>
      <c r="G6" s="5"/>
    </row>
    <row r="7" ht="19.95" customHeight="1" spans="1:7">
      <c r="A7" s="11"/>
      <c r="B7" s="5" t="s">
        <v>12</v>
      </c>
      <c r="C7" s="7"/>
      <c r="D7" s="6">
        <v>33.32</v>
      </c>
      <c r="E7" s="8"/>
      <c r="F7" s="8"/>
      <c r="G7" s="7"/>
    </row>
    <row r="8" ht="19.95" customHeight="1" spans="1:7">
      <c r="A8" s="12" t="s">
        <v>13</v>
      </c>
      <c r="B8" s="5" t="s">
        <v>14</v>
      </c>
      <c r="C8" s="5"/>
      <c r="D8" s="5" t="s">
        <v>15</v>
      </c>
      <c r="E8" s="5"/>
      <c r="F8" s="5"/>
      <c r="G8" s="5"/>
    </row>
    <row r="9" ht="76.8" customHeight="1" spans="1:7">
      <c r="A9" s="5"/>
      <c r="B9" s="13" t="s">
        <v>197</v>
      </c>
      <c r="C9" s="13"/>
      <c r="D9" s="13" t="s">
        <v>198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0.68</v>
      </c>
      <c r="F12" s="12">
        <v>5</v>
      </c>
      <c r="G12" s="12">
        <v>4</v>
      </c>
    </row>
    <row r="13" ht="19.95" customHeight="1" spans="1:7">
      <c r="A13" s="9" t="s">
        <v>29</v>
      </c>
      <c r="B13" s="9" t="s">
        <v>30</v>
      </c>
      <c r="C13" s="12" t="s">
        <v>199</v>
      </c>
      <c r="D13" s="12" t="s">
        <v>200</v>
      </c>
      <c r="E13" s="12" t="s">
        <v>200</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201</v>
      </c>
      <c r="D16" s="12" t="s">
        <v>188</v>
      </c>
      <c r="E16" s="12" t="s">
        <v>188</v>
      </c>
      <c r="F16" s="12">
        <v>25</v>
      </c>
      <c r="G16" s="12">
        <v>25</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202</v>
      </c>
      <c r="D28" s="14">
        <v>1</v>
      </c>
      <c r="E28" s="14">
        <v>1</v>
      </c>
      <c r="F28" s="12">
        <v>10</v>
      </c>
      <c r="G28" s="12">
        <v>10</v>
      </c>
    </row>
    <row r="29" ht="19.95" customHeight="1" spans="1:7">
      <c r="A29" s="10"/>
      <c r="B29" s="10"/>
      <c r="C29" s="12" t="s">
        <v>203</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204</v>
      </c>
      <c r="D34" s="12" t="s">
        <v>188</v>
      </c>
      <c r="E34" s="12" t="s">
        <v>205</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206</v>
      </c>
      <c r="D37" s="12" t="s">
        <v>127</v>
      </c>
      <c r="E37" s="14">
        <v>0.9</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207</v>
      </c>
      <c r="C3" s="7"/>
      <c r="D3" s="5" t="s">
        <v>4</v>
      </c>
      <c r="E3" s="6">
        <v>2021</v>
      </c>
      <c r="F3" s="8"/>
      <c r="G3" s="7"/>
    </row>
    <row r="4" ht="19.95" customHeight="1" spans="1:7">
      <c r="A4" s="5" t="s">
        <v>5</v>
      </c>
      <c r="B4" s="5" t="s">
        <v>208</v>
      </c>
      <c r="C4" s="5"/>
      <c r="D4" s="5" t="s">
        <v>7</v>
      </c>
      <c r="E4" s="5" t="s">
        <v>86</v>
      </c>
      <c r="F4" s="5"/>
      <c r="G4" s="5"/>
    </row>
    <row r="5" ht="19.95" customHeight="1" spans="1:7">
      <c r="A5" s="9" t="s">
        <v>9</v>
      </c>
      <c r="B5" s="5" t="s">
        <v>10</v>
      </c>
      <c r="C5" s="5"/>
      <c r="D5" s="5">
        <v>11.3</v>
      </c>
      <c r="E5" s="5"/>
      <c r="F5" s="5"/>
      <c r="G5" s="5"/>
    </row>
    <row r="6" ht="19.95" customHeight="1" spans="1:7">
      <c r="A6" s="10"/>
      <c r="B6" s="5" t="s">
        <v>11</v>
      </c>
      <c r="C6" s="5"/>
      <c r="D6" s="5">
        <v>11.3</v>
      </c>
      <c r="E6" s="5"/>
      <c r="F6" s="5"/>
      <c r="G6" s="5"/>
    </row>
    <row r="7" ht="19.95" customHeight="1" spans="1:7">
      <c r="A7" s="11"/>
      <c r="B7" s="5" t="s">
        <v>12</v>
      </c>
      <c r="C7" s="7"/>
      <c r="D7" s="6">
        <v>9.7</v>
      </c>
      <c r="E7" s="8"/>
      <c r="F7" s="8"/>
      <c r="G7" s="7"/>
    </row>
    <row r="8" ht="19.95" customHeight="1" spans="1:7">
      <c r="A8" s="12" t="s">
        <v>13</v>
      </c>
      <c r="B8" s="5" t="s">
        <v>14</v>
      </c>
      <c r="C8" s="5"/>
      <c r="D8" s="5" t="s">
        <v>15</v>
      </c>
      <c r="E8" s="5"/>
      <c r="F8" s="5"/>
      <c r="G8" s="5"/>
    </row>
    <row r="9" ht="76.8" customHeight="1" spans="1:7">
      <c r="A9" s="5"/>
      <c r="B9" s="13" t="s">
        <v>209</v>
      </c>
      <c r="C9" s="13"/>
      <c r="D9" s="13" t="s">
        <v>210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0.86</v>
      </c>
      <c r="F12" s="12">
        <v>5</v>
      </c>
      <c r="G12" s="12">
        <v>4</v>
      </c>
    </row>
    <row r="13" ht="19.95" customHeight="1" spans="1:7">
      <c r="A13" s="9" t="s">
        <v>29</v>
      </c>
      <c r="B13" s="9" t="s">
        <v>30</v>
      </c>
      <c r="C13" s="12" t="s">
        <v>211</v>
      </c>
      <c r="D13" s="12">
        <v>10</v>
      </c>
      <c r="E13" s="12">
        <v>10</v>
      </c>
      <c r="F13" s="12">
        <v>10</v>
      </c>
      <c r="G13" s="12">
        <v>10</v>
      </c>
    </row>
    <row r="14" ht="19.95" customHeight="1" spans="1:7">
      <c r="A14" s="10"/>
      <c r="B14" s="10"/>
      <c r="C14" s="12" t="s">
        <v>212</v>
      </c>
      <c r="D14" s="12">
        <v>20</v>
      </c>
      <c r="E14" s="12">
        <v>20</v>
      </c>
      <c r="F14" s="12">
        <v>10</v>
      </c>
      <c r="G14" s="12">
        <v>10</v>
      </c>
    </row>
    <row r="15" ht="19.95" customHeight="1" spans="1:7">
      <c r="A15" s="10"/>
      <c r="B15" s="11"/>
      <c r="C15" s="12" t="s">
        <v>213</v>
      </c>
      <c r="D15" s="12">
        <v>40</v>
      </c>
      <c r="E15" s="12">
        <v>40</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214</v>
      </c>
      <c r="D19" s="12" t="s">
        <v>215</v>
      </c>
      <c r="E19" s="12" t="s">
        <v>93</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216</v>
      </c>
      <c r="D28" s="12" t="s">
        <v>127</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217</v>
      </c>
      <c r="D34" s="12" t="s">
        <v>127</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218</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220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0.34</v>
      </c>
      <c r="E7" s="8"/>
      <c r="F7" s="8"/>
      <c r="G7" s="7"/>
    </row>
    <row r="8" ht="19.95" customHeight="1" spans="1:7">
      <c r="A8" s="12" t="s">
        <v>13</v>
      </c>
      <c r="B8" s="5" t="s">
        <v>14</v>
      </c>
      <c r="C8" s="5"/>
      <c r="D8" s="5" t="s">
        <v>15</v>
      </c>
      <c r="E8" s="5"/>
      <c r="F8" s="5"/>
      <c r="G8" s="5"/>
    </row>
    <row r="9" ht="76.8" customHeight="1" spans="1:7">
      <c r="A9" s="5"/>
      <c r="B9" s="18" t="s">
        <v>221</v>
      </c>
      <c r="C9" s="18"/>
      <c r="D9" s="13" t="s">
        <v>222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0.17</v>
      </c>
      <c r="F12" s="12">
        <v>5</v>
      </c>
      <c r="G12" s="12">
        <v>1</v>
      </c>
    </row>
    <row r="13" ht="19.95" customHeight="1" spans="1:7">
      <c r="A13" s="9" t="s">
        <v>29</v>
      </c>
      <c r="B13" s="9" t="s">
        <v>30</v>
      </c>
      <c r="C13" s="12" t="s">
        <v>223</v>
      </c>
      <c r="D13" s="12" t="s">
        <v>224</v>
      </c>
      <c r="E13" s="12" t="s">
        <v>224</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225</v>
      </c>
      <c r="D16" s="12" t="s">
        <v>188</v>
      </c>
      <c r="E16" s="12" t="s">
        <v>188</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226</v>
      </c>
      <c r="D22" s="12" t="s">
        <v>227</v>
      </c>
      <c r="E22" s="12" t="s">
        <v>228</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229</v>
      </c>
      <c r="D28" s="12" t="s">
        <v>127</v>
      </c>
      <c r="E28" s="14">
        <v>1</v>
      </c>
      <c r="F28" s="12">
        <v>10</v>
      </c>
      <c r="G28" s="12">
        <v>10</v>
      </c>
    </row>
    <row r="29" ht="19.95" customHeight="1" spans="1:7">
      <c r="A29" s="10"/>
      <c r="B29" s="10"/>
      <c r="C29" s="12" t="s">
        <v>230</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231</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232</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233</v>
      </c>
      <c r="C3" s="7"/>
      <c r="D3" s="5" t="s">
        <v>4</v>
      </c>
      <c r="E3" s="6">
        <v>2021</v>
      </c>
      <c r="F3" s="8"/>
      <c r="G3" s="7"/>
    </row>
    <row r="4" ht="19.95" customHeight="1" spans="1:7">
      <c r="A4" s="5" t="s">
        <v>5</v>
      </c>
      <c r="B4" s="5" t="s">
        <v>208</v>
      </c>
      <c r="C4" s="5"/>
      <c r="D4" s="5" t="s">
        <v>7</v>
      </c>
      <c r="E4" s="5" t="s">
        <v>86</v>
      </c>
      <c r="F4" s="5"/>
      <c r="G4" s="5"/>
    </row>
    <row r="5" ht="19.95" customHeight="1" spans="1:7">
      <c r="A5" s="9" t="s">
        <v>9</v>
      </c>
      <c r="B5" s="5" t="s">
        <v>10</v>
      </c>
      <c r="C5" s="5"/>
      <c r="D5" s="5">
        <v>85</v>
      </c>
      <c r="E5" s="5"/>
      <c r="F5" s="5"/>
      <c r="G5" s="5"/>
    </row>
    <row r="6" ht="19.95" customHeight="1" spans="1:7">
      <c r="A6" s="10"/>
      <c r="B6" s="5" t="s">
        <v>11</v>
      </c>
      <c r="C6" s="5"/>
      <c r="D6" s="5">
        <v>85</v>
      </c>
      <c r="E6" s="5"/>
      <c r="F6" s="5"/>
      <c r="G6" s="5"/>
    </row>
    <row r="7" ht="19.95" customHeight="1" spans="1:7">
      <c r="A7" s="11"/>
      <c r="B7" s="5" t="s">
        <v>12</v>
      </c>
      <c r="C7" s="7"/>
      <c r="D7" s="6">
        <v>50</v>
      </c>
      <c r="E7" s="8"/>
      <c r="F7" s="8"/>
      <c r="G7" s="7"/>
    </row>
    <row r="8" ht="19.95" customHeight="1" spans="1:7">
      <c r="A8" s="12" t="s">
        <v>13</v>
      </c>
      <c r="B8" s="5" t="s">
        <v>14</v>
      </c>
      <c r="C8" s="5"/>
      <c r="D8" s="5" t="s">
        <v>15</v>
      </c>
      <c r="E8" s="5"/>
      <c r="F8" s="5"/>
      <c r="G8" s="5"/>
    </row>
    <row r="9" ht="76.8" customHeight="1" spans="1:7">
      <c r="A9" s="5"/>
      <c r="B9" s="18" t="s">
        <v>234</v>
      </c>
      <c r="C9" s="18"/>
      <c r="D9" s="13" t="s">
        <v>235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0.59</v>
      </c>
      <c r="F12" s="12">
        <v>5</v>
      </c>
      <c r="G12" s="12">
        <v>3</v>
      </c>
    </row>
    <row r="13" ht="19.95" customHeight="1" spans="1:7">
      <c r="A13" s="9" t="s">
        <v>29</v>
      </c>
      <c r="B13" s="9" t="s">
        <v>30</v>
      </c>
      <c r="C13" s="12" t="s">
        <v>236</v>
      </c>
      <c r="D13" s="12" t="s">
        <v>237</v>
      </c>
      <c r="E13" s="12" t="s">
        <v>90</v>
      </c>
      <c r="F13" s="12">
        <v>25</v>
      </c>
      <c r="G13" s="12">
        <v>25</v>
      </c>
    </row>
    <row r="14" ht="19.95" customHeight="1" spans="1:7">
      <c r="A14" s="10"/>
      <c r="B14" s="10"/>
      <c r="C14" s="12" t="s">
        <v>238</v>
      </c>
      <c r="D14" s="12" t="s">
        <v>32</v>
      </c>
      <c r="E14" s="12">
        <v>3</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239</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127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98</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240</v>
      </c>
      <c r="C3" s="7"/>
      <c r="D3" s="5" t="s">
        <v>4</v>
      </c>
      <c r="E3" s="6">
        <v>2021</v>
      </c>
      <c r="F3" s="8"/>
      <c r="G3" s="7"/>
    </row>
    <row r="4" ht="19.95" customHeight="1" spans="1:7">
      <c r="A4" s="5" t="s">
        <v>5</v>
      </c>
      <c r="B4" s="5" t="s">
        <v>196</v>
      </c>
      <c r="C4" s="5"/>
      <c r="D4" s="5" t="s">
        <v>7</v>
      </c>
      <c r="E4" s="5" t="s">
        <v>86</v>
      </c>
      <c r="F4" s="5"/>
      <c r="G4" s="5"/>
    </row>
    <row r="5" ht="19.95" customHeight="1" spans="1:7">
      <c r="A5" s="9" t="s">
        <v>9</v>
      </c>
      <c r="B5" s="5" t="s">
        <v>10</v>
      </c>
      <c r="C5" s="5"/>
      <c r="D5" s="5">
        <v>1.3</v>
      </c>
      <c r="E5" s="5"/>
      <c r="F5" s="5"/>
      <c r="G5" s="5"/>
    </row>
    <row r="6" ht="19.95" customHeight="1" spans="1:7">
      <c r="A6" s="10"/>
      <c r="B6" s="5" t="s">
        <v>11</v>
      </c>
      <c r="C6" s="5"/>
      <c r="D6" s="5">
        <v>2.9</v>
      </c>
      <c r="E6" s="5"/>
      <c r="F6" s="5"/>
      <c r="G6" s="5"/>
    </row>
    <row r="7" ht="19.95" customHeight="1" spans="1:7">
      <c r="A7" s="11"/>
      <c r="B7" s="5" t="s">
        <v>12</v>
      </c>
      <c r="C7" s="7"/>
      <c r="D7" s="6">
        <v>2.9</v>
      </c>
      <c r="E7" s="8"/>
      <c r="F7" s="8"/>
      <c r="G7" s="7"/>
    </row>
    <row r="8" ht="19.95" customHeight="1" spans="1:7">
      <c r="A8" s="12" t="s">
        <v>13</v>
      </c>
      <c r="B8" s="5" t="s">
        <v>14</v>
      </c>
      <c r="C8" s="5"/>
      <c r="D8" s="5" t="s">
        <v>15</v>
      </c>
      <c r="E8" s="5"/>
      <c r="F8" s="5"/>
      <c r="G8" s="5"/>
    </row>
    <row r="9" ht="76.8" customHeight="1" spans="1:7">
      <c r="A9" s="5"/>
      <c r="B9" s="13" t="s">
        <v>241</v>
      </c>
      <c r="C9" s="13"/>
      <c r="D9" s="13" t="s">
        <v>242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243</v>
      </c>
      <c r="D13" s="12">
        <v>26</v>
      </c>
      <c r="E13" s="12">
        <v>26</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244</v>
      </c>
      <c r="D22" s="12" t="s">
        <v>245</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246</v>
      </c>
      <c r="D28" s="12" t="s">
        <v>127</v>
      </c>
      <c r="E28" s="14">
        <v>1</v>
      </c>
      <c r="F28" s="12">
        <v>10</v>
      </c>
      <c r="G28" s="12">
        <v>10</v>
      </c>
    </row>
    <row r="29" ht="19.95" customHeight="1" spans="1:7">
      <c r="A29" s="10"/>
      <c r="B29" s="10"/>
      <c r="C29" s="12" t="s">
        <v>247</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248</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249</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17" workbookViewId="0">
      <selection activeCell="C28" sqref="C28"/>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250</v>
      </c>
      <c r="C3" s="7"/>
      <c r="D3" s="5" t="s">
        <v>4</v>
      </c>
      <c r="E3" s="6">
        <v>2021</v>
      </c>
      <c r="F3" s="8"/>
      <c r="G3" s="7"/>
    </row>
    <row r="4" ht="19.95" customHeight="1" spans="1:7">
      <c r="A4" s="5" t="s">
        <v>5</v>
      </c>
      <c r="B4" s="5" t="s">
        <v>78</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251</v>
      </c>
      <c r="C9" s="13"/>
      <c r="D9" s="13" t="s">
        <v>252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3" t="s">
        <v>253</v>
      </c>
      <c r="D13" s="12" t="s">
        <v>254</v>
      </c>
      <c r="E13" s="12">
        <v>0</v>
      </c>
      <c r="F13" s="12">
        <v>20</v>
      </c>
      <c r="G13" s="12">
        <v>0</v>
      </c>
    </row>
    <row r="14" ht="19.95" customHeight="1" spans="1:7">
      <c r="A14" s="10"/>
      <c r="B14" s="10"/>
      <c r="C14" s="13" t="s">
        <v>255</v>
      </c>
      <c r="D14" s="12" t="s">
        <v>256</v>
      </c>
      <c r="E14" s="12">
        <v>0</v>
      </c>
      <c r="F14" s="12">
        <v>20</v>
      </c>
      <c r="G14" s="12">
        <v>0</v>
      </c>
    </row>
    <row r="15" ht="19.95" customHeight="1" spans="1:7">
      <c r="A15" s="10"/>
      <c r="B15" s="11"/>
      <c r="C15" s="13" t="s">
        <v>257</v>
      </c>
      <c r="D15" s="12" t="s">
        <v>258</v>
      </c>
      <c r="E15" s="12">
        <v>0</v>
      </c>
      <c r="F15" s="12">
        <v>10</v>
      </c>
      <c r="G15" s="12">
        <v>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67" customHeight="1" spans="1:7">
      <c r="A28" s="10"/>
      <c r="B28" s="9" t="s">
        <v>49</v>
      </c>
      <c r="C28" s="13" t="s">
        <v>259</v>
      </c>
      <c r="D28" s="12" t="s">
        <v>260</v>
      </c>
      <c r="E28" s="12">
        <v>0</v>
      </c>
      <c r="F28" s="12">
        <v>30</v>
      </c>
      <c r="G28" s="12">
        <v>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261</v>
      </c>
      <c r="D37" s="12" t="s">
        <v>219</v>
      </c>
      <c r="E37" s="12">
        <v>0</v>
      </c>
      <c r="F37" s="12">
        <v>10</v>
      </c>
      <c r="G37" s="12">
        <v>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262</v>
      </c>
      <c r="C3" s="7"/>
      <c r="D3" s="5" t="s">
        <v>4</v>
      </c>
      <c r="E3" s="6">
        <v>2021</v>
      </c>
      <c r="F3" s="8"/>
      <c r="G3" s="7"/>
    </row>
    <row r="4" ht="19.95" customHeight="1" spans="1:7">
      <c r="A4" s="5" t="s">
        <v>5</v>
      </c>
      <c r="B4" s="5" t="s">
        <v>263</v>
      </c>
      <c r="C4" s="5"/>
      <c r="D4" s="5" t="s">
        <v>7</v>
      </c>
      <c r="E4" s="5" t="s">
        <v>86</v>
      </c>
      <c r="F4" s="5"/>
      <c r="G4" s="5"/>
    </row>
    <row r="5" ht="19.95" customHeight="1" spans="1:7">
      <c r="A5" s="9" t="s">
        <v>9</v>
      </c>
      <c r="B5" s="5" t="s">
        <v>10</v>
      </c>
      <c r="C5" s="5"/>
      <c r="D5" s="5">
        <v>1.55</v>
      </c>
      <c r="E5" s="5"/>
      <c r="F5" s="5"/>
      <c r="G5" s="5"/>
    </row>
    <row r="6" ht="19.95" customHeight="1" spans="1:7">
      <c r="A6" s="10"/>
      <c r="B6" s="5" t="s">
        <v>11</v>
      </c>
      <c r="C6" s="5"/>
      <c r="D6" s="5">
        <v>1.55</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264</v>
      </c>
      <c r="C9" s="13"/>
      <c r="D9" s="13" t="s">
        <v>265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2" t="s">
        <v>266</v>
      </c>
      <c r="D13" s="12" t="s">
        <v>267</v>
      </c>
      <c r="E13" s="12" t="s">
        <v>268</v>
      </c>
      <c r="F13" s="12">
        <v>25</v>
      </c>
      <c r="G13" s="12">
        <v>25</v>
      </c>
    </row>
    <row r="14" ht="19.95" customHeight="1" spans="1:7">
      <c r="A14" s="10"/>
      <c r="B14" s="10"/>
      <c r="C14" s="12" t="s">
        <v>269</v>
      </c>
      <c r="D14" s="12" t="s">
        <v>270</v>
      </c>
      <c r="E14" s="12" t="s">
        <v>268</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271</v>
      </c>
      <c r="D34" s="12" t="s">
        <v>219</v>
      </c>
      <c r="E34" s="14">
        <v>1</v>
      </c>
      <c r="F34" s="12">
        <v>30</v>
      </c>
      <c r="G34" s="12">
        <v>30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272</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8" workbookViewId="0">
      <selection activeCell="F24" sqref="F24"/>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19" t="s">
        <v>273</v>
      </c>
      <c r="C3" s="20"/>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1.5</v>
      </c>
      <c r="E5" s="5"/>
      <c r="F5" s="5"/>
      <c r="G5" s="5"/>
    </row>
    <row r="6" ht="19.95" customHeight="1" spans="1:7">
      <c r="A6" s="10"/>
      <c r="B6" s="5" t="s">
        <v>11</v>
      </c>
      <c r="C6" s="5"/>
      <c r="D6" s="5">
        <v>1.5</v>
      </c>
      <c r="E6" s="5"/>
      <c r="F6" s="5"/>
      <c r="G6" s="5"/>
    </row>
    <row r="7" ht="19.95" customHeight="1" spans="1:7">
      <c r="A7" s="11"/>
      <c r="B7" s="5" t="s">
        <v>12</v>
      </c>
      <c r="C7" s="7"/>
      <c r="D7" s="6">
        <v>0.07</v>
      </c>
      <c r="E7" s="8"/>
      <c r="F7" s="8"/>
      <c r="G7" s="7"/>
    </row>
    <row r="8" ht="19.95" customHeight="1" spans="1:7">
      <c r="A8" s="12" t="s">
        <v>13</v>
      </c>
      <c r="B8" s="5" t="s">
        <v>14</v>
      </c>
      <c r="C8" s="5"/>
      <c r="D8" s="5" t="s">
        <v>15</v>
      </c>
      <c r="E8" s="5"/>
      <c r="F8" s="5"/>
      <c r="G8" s="5"/>
    </row>
    <row r="9" ht="76.8" customHeight="1" spans="1:7">
      <c r="A9" s="5"/>
      <c r="B9" s="13" t="s">
        <v>274</v>
      </c>
      <c r="C9" s="13"/>
      <c r="D9" s="13" t="s">
        <v>275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21">
        <v>0.048</v>
      </c>
      <c r="F12" s="12">
        <v>5</v>
      </c>
      <c r="G12" s="12">
        <v>1</v>
      </c>
    </row>
    <row r="13" ht="19.95" customHeight="1" spans="1:7">
      <c r="A13" s="9" t="s">
        <v>29</v>
      </c>
      <c r="B13" s="9" t="s">
        <v>30</v>
      </c>
      <c r="C13" s="12" t="s">
        <v>276</v>
      </c>
      <c r="D13" s="12" t="s">
        <v>224</v>
      </c>
      <c r="E13" s="12" t="s">
        <v>93</v>
      </c>
      <c r="F13" s="12">
        <v>10</v>
      </c>
      <c r="G13" s="12">
        <v>10</v>
      </c>
    </row>
    <row r="14" ht="19.95" customHeight="1" spans="1:7">
      <c r="A14" s="10"/>
      <c r="B14" s="10"/>
      <c r="C14" s="12" t="s">
        <v>277</v>
      </c>
      <c r="D14" s="12" t="s">
        <v>278</v>
      </c>
      <c r="E14" s="12" t="s">
        <v>279</v>
      </c>
      <c r="F14" s="12">
        <v>10</v>
      </c>
      <c r="G14" s="12">
        <v>10</v>
      </c>
    </row>
    <row r="15" ht="19.95" customHeight="1" spans="1:7">
      <c r="A15" s="10"/>
      <c r="B15" s="11"/>
      <c r="C15" s="12" t="s">
        <v>280</v>
      </c>
      <c r="D15" s="12" t="s">
        <v>281</v>
      </c>
      <c r="E15" s="12" t="s">
        <v>282</v>
      </c>
      <c r="F15" s="12">
        <v>10</v>
      </c>
      <c r="G15" s="12">
        <v>10</v>
      </c>
    </row>
    <row r="16" ht="19.95" customHeight="1" spans="1:7">
      <c r="A16" s="10"/>
      <c r="B16" s="9" t="s">
        <v>36</v>
      </c>
      <c r="C16" s="12" t="s">
        <v>283</v>
      </c>
      <c r="D16" s="12" t="s">
        <v>284</v>
      </c>
      <c r="E16" s="12" t="s">
        <v>93</v>
      </c>
      <c r="F16" s="12">
        <v>5</v>
      </c>
      <c r="G16" s="12">
        <v>5</v>
      </c>
    </row>
    <row r="17" ht="19.95" customHeight="1" spans="1:7">
      <c r="A17" s="10"/>
      <c r="B17" s="10"/>
      <c r="C17" s="12" t="s">
        <v>285</v>
      </c>
      <c r="D17" s="12" t="s">
        <v>286</v>
      </c>
      <c r="E17" s="12" t="s">
        <v>93</v>
      </c>
      <c r="F17" s="12">
        <v>5</v>
      </c>
      <c r="G17" s="12">
        <v>5</v>
      </c>
    </row>
    <row r="18" ht="19.95" customHeight="1" spans="1:7">
      <c r="A18" s="10"/>
      <c r="B18" s="11"/>
      <c r="C18" s="12" t="s">
        <v>287</v>
      </c>
      <c r="D18" s="12" t="s">
        <v>288</v>
      </c>
      <c r="E18" s="12" t="s">
        <v>288</v>
      </c>
      <c r="F18" s="12">
        <v>5</v>
      </c>
      <c r="G18" s="12">
        <v>5</v>
      </c>
    </row>
    <row r="19" ht="19.95" customHeight="1" spans="1:7">
      <c r="A19" s="10"/>
      <c r="B19" s="9" t="s">
        <v>41</v>
      </c>
      <c r="C19" s="12" t="s">
        <v>289</v>
      </c>
      <c r="D19" s="12" t="s">
        <v>290</v>
      </c>
      <c r="E19" s="12" t="s">
        <v>93</v>
      </c>
      <c r="F19" s="12">
        <v>5</v>
      </c>
      <c r="G19" s="12">
        <v>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291</v>
      </c>
      <c r="D34" s="12" t="s">
        <v>292</v>
      </c>
      <c r="E34" s="14">
        <v>1</v>
      </c>
      <c r="F34" s="12">
        <v>15</v>
      </c>
      <c r="G34" s="12">
        <v>15</v>
      </c>
    </row>
    <row r="35" ht="19.95" customHeight="1" spans="1:7">
      <c r="A35" s="10"/>
      <c r="B35" s="10"/>
      <c r="C35" s="12" t="s">
        <v>293</v>
      </c>
      <c r="D35" s="12" t="s">
        <v>294</v>
      </c>
      <c r="E35" s="14">
        <v>1</v>
      </c>
      <c r="F35" s="12">
        <v>15</v>
      </c>
      <c r="G35" s="12">
        <v>15</v>
      </c>
    </row>
    <row r="36" ht="19.95" customHeight="1" spans="1:7">
      <c r="A36" s="11"/>
      <c r="B36" s="11"/>
      <c r="C36" s="12" t="s">
        <v>35</v>
      </c>
      <c r="D36" s="12"/>
      <c r="E36" s="12"/>
      <c r="F36" s="12"/>
      <c r="G36" s="12"/>
    </row>
    <row r="37" ht="19.95" customHeight="1" spans="1:7">
      <c r="A37" s="9" t="s">
        <v>54</v>
      </c>
      <c r="B37" s="9" t="s">
        <v>55</v>
      </c>
      <c r="C37" s="12" t="s">
        <v>295</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90" zoomScaleNormal="90" topLeftCell="A18"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296</v>
      </c>
      <c r="C3" s="7"/>
      <c r="D3" s="5" t="s">
        <v>4</v>
      </c>
      <c r="E3" s="6">
        <v>2021</v>
      </c>
      <c r="F3" s="8"/>
      <c r="G3" s="7"/>
    </row>
    <row r="4" ht="19.95" customHeight="1" spans="1:7">
      <c r="A4" s="5" t="s">
        <v>5</v>
      </c>
      <c r="B4" s="5" t="s">
        <v>297</v>
      </c>
      <c r="C4" s="5"/>
      <c r="D4" s="5" t="s">
        <v>7</v>
      </c>
      <c r="E4" s="5" t="s">
        <v>86</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298</v>
      </c>
      <c r="C9" s="13"/>
      <c r="D9" s="5" t="s">
        <v>299</v>
      </c>
      <c r="E9" s="5"/>
      <c r="F9" s="5"/>
      <c r="G9" s="5"/>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300</v>
      </c>
      <c r="D13" s="12" t="s">
        <v>301</v>
      </c>
      <c r="E13" s="12" t="s">
        <v>301</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302</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304</v>
      </c>
      <c r="D28" s="12" t="s">
        <v>127</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305</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306</v>
      </c>
      <c r="C3" s="7"/>
      <c r="D3" s="5" t="s">
        <v>4</v>
      </c>
      <c r="E3" s="6">
        <v>2021</v>
      </c>
      <c r="F3" s="8"/>
      <c r="G3" s="7"/>
    </row>
    <row r="4" ht="19.95" customHeight="1" spans="1:7">
      <c r="A4" s="5" t="s">
        <v>5</v>
      </c>
      <c r="B4" s="5" t="s">
        <v>307</v>
      </c>
      <c r="C4" s="5"/>
      <c r="D4" s="5" t="s">
        <v>7</v>
      </c>
      <c r="E4" s="5" t="s">
        <v>86</v>
      </c>
      <c r="F4" s="5"/>
      <c r="G4" s="5"/>
    </row>
    <row r="5" ht="19.95" customHeight="1" spans="1:7">
      <c r="A5" s="9" t="s">
        <v>9</v>
      </c>
      <c r="B5" s="5" t="s">
        <v>10</v>
      </c>
      <c r="C5" s="5"/>
      <c r="D5" s="5">
        <v>3.8</v>
      </c>
      <c r="E5" s="5"/>
      <c r="F5" s="5"/>
      <c r="G5" s="5"/>
    </row>
    <row r="6" ht="19.95" customHeight="1" spans="1:7">
      <c r="A6" s="10"/>
      <c r="B6" s="5" t="s">
        <v>11</v>
      </c>
      <c r="C6" s="5"/>
      <c r="D6" s="5">
        <v>3.8</v>
      </c>
      <c r="E6" s="5"/>
      <c r="F6" s="5"/>
      <c r="G6" s="5"/>
    </row>
    <row r="7" ht="19.95" customHeight="1" spans="1:7">
      <c r="A7" s="11"/>
      <c r="B7" s="5" t="s">
        <v>12</v>
      </c>
      <c r="C7" s="7"/>
      <c r="D7" s="6">
        <v>3.8</v>
      </c>
      <c r="E7" s="8"/>
      <c r="F7" s="8"/>
      <c r="G7" s="7"/>
    </row>
    <row r="8" ht="19.95" customHeight="1" spans="1:7">
      <c r="A8" s="12" t="s">
        <v>13</v>
      </c>
      <c r="B8" s="5" t="s">
        <v>14</v>
      </c>
      <c r="C8" s="5"/>
      <c r="D8" s="5" t="s">
        <v>15</v>
      </c>
      <c r="E8" s="5"/>
      <c r="F8" s="5"/>
      <c r="G8" s="5"/>
    </row>
    <row r="9" ht="76.8" customHeight="1" spans="1:7">
      <c r="A9" s="5"/>
      <c r="B9" s="13" t="s">
        <v>308</v>
      </c>
      <c r="C9" s="13"/>
      <c r="D9" s="13" t="s">
        <v>309</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310</v>
      </c>
      <c r="D13" s="12" t="s">
        <v>311</v>
      </c>
      <c r="E13" s="12" t="s">
        <v>311</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312</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313</v>
      </c>
      <c r="D28" s="14" t="s">
        <v>188</v>
      </c>
      <c r="E28" s="12" t="s">
        <v>205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314</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315</v>
      </c>
      <c r="C3" s="7"/>
      <c r="D3" s="5" t="s">
        <v>4</v>
      </c>
      <c r="E3" s="6">
        <v>2021</v>
      </c>
      <c r="F3" s="8"/>
      <c r="G3" s="7"/>
    </row>
    <row r="4" ht="19.95" customHeight="1" spans="1:7">
      <c r="A4" s="5" t="s">
        <v>5</v>
      </c>
      <c r="B4" s="5" t="s">
        <v>316</v>
      </c>
      <c r="C4" s="5"/>
      <c r="D4" s="5" t="s">
        <v>7</v>
      </c>
      <c r="E4" s="5" t="s">
        <v>86</v>
      </c>
      <c r="F4" s="5"/>
      <c r="G4" s="5"/>
    </row>
    <row r="5" ht="19.95" customHeight="1" spans="1:7">
      <c r="A5" s="9" t="s">
        <v>9</v>
      </c>
      <c r="B5" s="5" t="s">
        <v>10</v>
      </c>
      <c r="C5" s="5"/>
      <c r="D5" s="5">
        <v>1.62</v>
      </c>
      <c r="E5" s="5"/>
      <c r="F5" s="5"/>
      <c r="G5" s="5"/>
    </row>
    <row r="6" ht="19.95" customHeight="1" spans="1:7">
      <c r="A6" s="10"/>
      <c r="B6" s="5" t="s">
        <v>11</v>
      </c>
      <c r="C6" s="5"/>
      <c r="D6" s="5">
        <v>1.62</v>
      </c>
      <c r="E6" s="5"/>
      <c r="F6" s="5"/>
      <c r="G6" s="5"/>
    </row>
    <row r="7" ht="19.95" customHeight="1" spans="1:7">
      <c r="A7" s="11"/>
      <c r="B7" s="5" t="s">
        <v>12</v>
      </c>
      <c r="C7" s="7"/>
      <c r="D7" s="6">
        <v>1.62</v>
      </c>
      <c r="E7" s="8"/>
      <c r="F7" s="8"/>
      <c r="G7" s="7"/>
    </row>
    <row r="8" ht="19.95" customHeight="1" spans="1:7">
      <c r="A8" s="12" t="s">
        <v>13</v>
      </c>
      <c r="B8" s="5" t="s">
        <v>14</v>
      </c>
      <c r="C8" s="5"/>
      <c r="D8" s="5" t="s">
        <v>15</v>
      </c>
      <c r="E8" s="5"/>
      <c r="F8" s="5"/>
      <c r="G8" s="5"/>
    </row>
    <row r="9" ht="76.8" customHeight="1" spans="1:7">
      <c r="A9" s="5"/>
      <c r="B9" s="13" t="s">
        <v>317</v>
      </c>
      <c r="C9" s="13"/>
      <c r="D9" s="18" t="s">
        <v>318</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319</v>
      </c>
      <c r="D13" s="12">
        <v>300</v>
      </c>
      <c r="E13" s="12">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320</v>
      </c>
      <c r="D28" s="12" t="s">
        <v>303</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119</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321</v>
      </c>
      <c r="C3" s="7"/>
      <c r="D3" s="5" t="s">
        <v>4</v>
      </c>
      <c r="E3" s="6">
        <v>2021</v>
      </c>
      <c r="F3" s="8"/>
      <c r="G3" s="7"/>
    </row>
    <row r="4" ht="19.95" customHeight="1" spans="1:7">
      <c r="A4" s="5" t="s">
        <v>5</v>
      </c>
      <c r="B4" s="5" t="s">
        <v>322</v>
      </c>
      <c r="C4" s="5"/>
      <c r="D4" s="5" t="s">
        <v>7</v>
      </c>
      <c r="E4" s="5" t="s">
        <v>86</v>
      </c>
      <c r="F4" s="5"/>
      <c r="G4" s="5"/>
    </row>
    <row r="5" ht="19.95" customHeight="1" spans="1:7">
      <c r="A5" s="9" t="s">
        <v>9</v>
      </c>
      <c r="B5" s="5" t="s">
        <v>10</v>
      </c>
      <c r="C5" s="5"/>
      <c r="D5" s="5">
        <v>0.96</v>
      </c>
      <c r="E5" s="5"/>
      <c r="F5" s="5"/>
      <c r="G5" s="5"/>
    </row>
    <row r="6" ht="19.95" customHeight="1" spans="1:7">
      <c r="A6" s="10"/>
      <c r="B6" s="5" t="s">
        <v>11</v>
      </c>
      <c r="C6" s="5"/>
      <c r="D6" s="5">
        <v>0.96</v>
      </c>
      <c r="E6" s="5"/>
      <c r="F6" s="5"/>
      <c r="G6" s="5"/>
    </row>
    <row r="7" ht="19.95" customHeight="1" spans="1:7">
      <c r="A7" s="11"/>
      <c r="B7" s="5" t="s">
        <v>12</v>
      </c>
      <c r="C7" s="7"/>
      <c r="D7" s="6">
        <v>0.96</v>
      </c>
      <c r="E7" s="8"/>
      <c r="F7" s="8"/>
      <c r="G7" s="7"/>
    </row>
    <row r="8" ht="19.95" customHeight="1" spans="1:7">
      <c r="A8" s="12" t="s">
        <v>13</v>
      </c>
      <c r="B8" s="5" t="s">
        <v>14</v>
      </c>
      <c r="C8" s="5"/>
      <c r="D8" s="5" t="s">
        <v>15</v>
      </c>
      <c r="E8" s="5"/>
      <c r="F8" s="5"/>
      <c r="G8" s="5"/>
    </row>
    <row r="9" ht="76.8" customHeight="1" spans="1:7">
      <c r="A9" s="5"/>
      <c r="B9" s="13" t="s">
        <v>323</v>
      </c>
      <c r="C9" s="13"/>
      <c r="D9" s="13" t="s">
        <v>324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325</v>
      </c>
      <c r="D13" s="12">
        <v>8</v>
      </c>
      <c r="E13" s="12">
        <v>8</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326</v>
      </c>
      <c r="D16" s="12" t="s">
        <v>303</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327</v>
      </c>
      <c r="D19" s="12" t="s">
        <v>43</v>
      </c>
      <c r="E19" s="12" t="s">
        <v>93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328</v>
      </c>
      <c r="D28" s="12" t="s">
        <v>188</v>
      </c>
      <c r="E28" s="12" t="s">
        <v>205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329</v>
      </c>
      <c r="D34" s="12" t="s">
        <v>188</v>
      </c>
      <c r="E34" s="12" t="s">
        <v>188</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330</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331</v>
      </c>
      <c r="C3" s="7"/>
      <c r="D3" s="5" t="s">
        <v>4</v>
      </c>
      <c r="E3" s="6">
        <v>2021</v>
      </c>
      <c r="F3" s="8"/>
      <c r="G3" s="7"/>
    </row>
    <row r="4" ht="19.95" customHeight="1" spans="1:7">
      <c r="A4" s="5" t="s">
        <v>5</v>
      </c>
      <c r="B4" s="5" t="s">
        <v>322</v>
      </c>
      <c r="C4" s="5"/>
      <c r="D4" s="5" t="s">
        <v>7</v>
      </c>
      <c r="E4" s="5" t="s">
        <v>86</v>
      </c>
      <c r="F4" s="5"/>
      <c r="G4" s="5"/>
    </row>
    <row r="5" ht="19.95" customHeight="1" spans="1:7">
      <c r="A5" s="9" t="s">
        <v>9</v>
      </c>
      <c r="B5" s="5" t="s">
        <v>10</v>
      </c>
      <c r="C5" s="5"/>
      <c r="D5" s="5">
        <v>3.03</v>
      </c>
      <c r="E5" s="5"/>
      <c r="F5" s="5"/>
      <c r="G5" s="5"/>
    </row>
    <row r="6" ht="19.95" customHeight="1" spans="1:7">
      <c r="A6" s="10"/>
      <c r="B6" s="5" t="s">
        <v>11</v>
      </c>
      <c r="C6" s="5"/>
      <c r="D6" s="5">
        <v>3.03</v>
      </c>
      <c r="E6" s="5"/>
      <c r="F6" s="5"/>
      <c r="G6" s="5"/>
    </row>
    <row r="7" ht="19.95" customHeight="1" spans="1:7">
      <c r="A7" s="11"/>
      <c r="B7" s="5" t="s">
        <v>12</v>
      </c>
      <c r="C7" s="7"/>
      <c r="D7" s="6">
        <v>3.03</v>
      </c>
      <c r="E7" s="8"/>
      <c r="F7" s="8"/>
      <c r="G7" s="7"/>
    </row>
    <row r="8" ht="19.95" customHeight="1" spans="1:7">
      <c r="A8" s="12" t="s">
        <v>13</v>
      </c>
      <c r="B8" s="5" t="s">
        <v>14</v>
      </c>
      <c r="C8" s="5"/>
      <c r="D8" s="5" t="s">
        <v>15</v>
      </c>
      <c r="E8" s="5"/>
      <c r="F8" s="5"/>
      <c r="G8" s="5"/>
    </row>
    <row r="9" ht="76.8" customHeight="1" spans="1:7">
      <c r="A9" s="5"/>
      <c r="B9" s="13" t="s">
        <v>332</v>
      </c>
      <c r="C9" s="13"/>
      <c r="D9" s="13" t="s">
        <v>333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334</v>
      </c>
      <c r="D13" s="12">
        <v>120</v>
      </c>
      <c r="E13" s="12">
        <v>120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335</v>
      </c>
      <c r="D16" s="12" t="s">
        <v>188</v>
      </c>
      <c r="E16" s="12" t="s">
        <v>205</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327</v>
      </c>
      <c r="D19" s="14" t="s">
        <v>219</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336</v>
      </c>
      <c r="D28" s="14" t="s">
        <v>219</v>
      </c>
      <c r="E28" s="14">
        <v>1</v>
      </c>
      <c r="F28" s="12">
        <v>15</v>
      </c>
      <c r="G28" s="12">
        <v>15</v>
      </c>
    </row>
    <row r="29" ht="19.95" customHeight="1" spans="1:7">
      <c r="A29" s="10"/>
      <c r="B29" s="10"/>
      <c r="C29" s="12" t="s">
        <v>337</v>
      </c>
      <c r="D29" s="14" t="s">
        <v>219</v>
      </c>
      <c r="E29" s="14">
        <v>1</v>
      </c>
      <c r="F29" s="12">
        <v>15</v>
      </c>
      <c r="G29" s="12">
        <v>15</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338</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“两委”换届</vt:lpstr>
      <vt:lpstr>党员活动室</vt:lpstr>
      <vt:lpstr>非公党建</vt:lpstr>
      <vt:lpstr>机关党建</vt:lpstr>
      <vt:lpstr>机关团委</vt:lpstr>
      <vt:lpstr>关工委</vt:lpstr>
      <vt:lpstr>统战</vt:lpstr>
      <vt:lpstr>干部培训</vt:lpstr>
      <vt:lpstr>干部档案</vt:lpstr>
      <vt:lpstr>档案管理</vt:lpstr>
      <vt:lpstr>社区党建</vt:lpstr>
      <vt:lpstr>农村党建</vt:lpstr>
      <vt:lpstr>中心组</vt:lpstr>
      <vt:lpstr>文明引导员</vt:lpstr>
      <vt:lpstr>文明创建</vt:lpstr>
      <vt:lpstr>高新区讲坛</vt:lpstr>
      <vt:lpstr>创城工作</vt:lpstr>
      <vt:lpstr>道德模范</vt:lpstr>
      <vt:lpstr>人才工作</vt:lpstr>
      <vt:lpstr>域名维护</vt:lpstr>
      <vt:lpstr>人事工作</vt:lpstr>
      <vt:lpstr>工会帮扶</vt:lpstr>
      <vt:lpstr>妇联救助</vt:lpstr>
      <vt:lpstr>共青团</vt:lpstr>
      <vt:lpstr>农家书屋</vt:lpstr>
      <vt:lpstr>农村电影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DELL9700</dc:creator>
  <cp:lastModifiedBy>凉拌明玉子</cp:lastModifiedBy>
  <dcterms:created xsi:type="dcterms:W3CDTF">2022-04-01T01:29:00Z</dcterms:created>
  <dcterms:modified xsi:type="dcterms:W3CDTF">2025-12-25T07:45:28Z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D6D451D8C1864C78BFF1564D171F92E6</vt:lpwstr>
  </property>
  <property fmtid="{D5CDD505-2E9C-101B-9397-08002B2CF9AE}" pid="3" name="KSOProductBuildVer">
    <vt:lpwstr>2052-12.1.0.24034</vt:lpwstr>
  </property>
  <property fmtid="{D5CDD505-2E9C-101B-9397-08002B2CF9AE}" pid="4" name="CalculationRule">
    <vt:i4>0</vt:i4>
  </property>
</Properties>
</file>