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政务公开1月 " sheetId="9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<sst xmlns="http://schemas.openxmlformats.org/spreadsheetml/2006/main" count="461" uniqueCount="253">
  <si>
    <t>七贤岭街道2026年1月残疾人护理补贴公示</t>
  </si>
  <si>
    <t>序号</t>
  </si>
  <si>
    <t>户籍</t>
  </si>
  <si>
    <t>社区</t>
  </si>
  <si>
    <t>姓名</t>
  </si>
  <si>
    <t>身份证号</t>
  </si>
  <si>
    <t>第二代残疾证号</t>
  </si>
  <si>
    <t>残疾等级1-2级</t>
  </si>
  <si>
    <t>银行账号</t>
  </si>
  <si>
    <t>人次数</t>
  </si>
  <si>
    <t>金额</t>
  </si>
  <si>
    <t>备注</t>
  </si>
  <si>
    <t>护理补贴</t>
  </si>
  <si>
    <t>人数</t>
  </si>
  <si>
    <t>合           计</t>
  </si>
  <si>
    <t>七贤岭</t>
  </si>
  <si>
    <t>山园</t>
  </si>
  <si>
    <t>李济洋</t>
  </si>
  <si>
    <t>210302********1218</t>
  </si>
  <si>
    <t>210302**********1842</t>
  </si>
  <si>
    <t>二级</t>
  </si>
  <si>
    <t>汇贤</t>
  </si>
  <si>
    <t>王翠英</t>
  </si>
  <si>
    <t>210211********6320</t>
  </si>
  <si>
    <t>210211**********2061</t>
  </si>
  <si>
    <t>一级</t>
  </si>
  <si>
    <t>尹德友</t>
  </si>
  <si>
    <t>210211********6317</t>
  </si>
  <si>
    <t>210211**********1742</t>
  </si>
  <si>
    <t>王继泽</t>
  </si>
  <si>
    <t>210211********8219</t>
  </si>
  <si>
    <t>210211**********1971</t>
  </si>
  <si>
    <t>付立勤</t>
  </si>
  <si>
    <t>210302********0667</t>
  </si>
  <si>
    <t>210302**********6742</t>
  </si>
  <si>
    <t>李文</t>
  </si>
  <si>
    <t>210304********1610</t>
  </si>
  <si>
    <t>210304**********1031</t>
  </si>
  <si>
    <t>殷福安</t>
  </si>
  <si>
    <t>210204********1412</t>
  </si>
  <si>
    <t>210204**********1212</t>
  </si>
  <si>
    <t>姜志梅</t>
  </si>
  <si>
    <t>210202********5426</t>
  </si>
  <si>
    <t>210202**********2642</t>
  </si>
  <si>
    <t>聚贤</t>
  </si>
  <si>
    <t>陈莹赢</t>
  </si>
  <si>
    <t>210502********2169</t>
  </si>
  <si>
    <t>210502**********6962</t>
  </si>
  <si>
    <t>陈熙</t>
  </si>
  <si>
    <t>210211********6314</t>
  </si>
  <si>
    <t>210211**********1441</t>
  </si>
  <si>
    <t>任芷奇</t>
  </si>
  <si>
    <t>210302********0969</t>
  </si>
  <si>
    <t>210302**********6942</t>
  </si>
  <si>
    <t>施元成</t>
  </si>
  <si>
    <t>210203********0114</t>
  </si>
  <si>
    <t>210203**********1442</t>
  </si>
  <si>
    <t>爱贤</t>
  </si>
  <si>
    <t>滕园园</t>
  </si>
  <si>
    <t>220283********0342</t>
  </si>
  <si>
    <t>220283**********4221</t>
  </si>
  <si>
    <t>黄浦</t>
  </si>
  <si>
    <t>刘闯</t>
  </si>
  <si>
    <t>210225********0073</t>
  </si>
  <si>
    <t>210225**********7311</t>
  </si>
  <si>
    <t>郭焕荣</t>
  </si>
  <si>
    <t>210212********0062</t>
  </si>
  <si>
    <t>210212**********6241</t>
  </si>
  <si>
    <t>科海</t>
  </si>
  <si>
    <t>张文馨</t>
  </si>
  <si>
    <t>210211********8222</t>
  </si>
  <si>
    <t>210211**********2221</t>
  </si>
  <si>
    <t>赖文合</t>
  </si>
  <si>
    <t>210204********6461</t>
  </si>
  <si>
    <t>210204**********6121</t>
  </si>
  <si>
    <t>敬贤</t>
  </si>
  <si>
    <t>贺语涵</t>
  </si>
  <si>
    <t>210204********5387</t>
  </si>
  <si>
    <t>210204**********8751</t>
  </si>
  <si>
    <t>武子丁</t>
  </si>
  <si>
    <t>210211**********1721</t>
  </si>
  <si>
    <t>余烨然</t>
  </si>
  <si>
    <t>210203********3023</t>
  </si>
  <si>
    <t>210203**********2321</t>
  </si>
  <si>
    <t>欧龙江</t>
  </si>
  <si>
    <t>210204********3594</t>
  </si>
  <si>
    <t>210204**********9442</t>
  </si>
  <si>
    <t>环海</t>
  </si>
  <si>
    <t>王梵力</t>
  </si>
  <si>
    <t>210211********5822</t>
  </si>
  <si>
    <t>210211**********2272</t>
  </si>
  <si>
    <t>王是玉</t>
  </si>
  <si>
    <t>230106********0816</t>
  </si>
  <si>
    <t>230106**********1671</t>
  </si>
  <si>
    <t>孙爱莉</t>
  </si>
  <si>
    <t>210204********0728</t>
  </si>
  <si>
    <t>张淑芳</t>
  </si>
  <si>
    <t>210204********3047</t>
  </si>
  <si>
    <t>210204**********4712</t>
  </si>
  <si>
    <t>礼贤</t>
  </si>
  <si>
    <t>阎宇泽</t>
  </si>
  <si>
    <t>210211********8216</t>
  </si>
  <si>
    <t>210211**********1642</t>
  </si>
  <si>
    <t>于军</t>
  </si>
  <si>
    <t>210211********1915</t>
  </si>
  <si>
    <t>210211**********1562</t>
  </si>
  <si>
    <t>赵迎利</t>
  </si>
  <si>
    <t>150403********3930</t>
  </si>
  <si>
    <t>150403**********3021</t>
  </si>
  <si>
    <t>兴贤</t>
  </si>
  <si>
    <t>侯秀枝</t>
  </si>
  <si>
    <t>210203********0029</t>
  </si>
  <si>
    <t>210203**********2962</t>
  </si>
  <si>
    <t>赵蕾</t>
  </si>
  <si>
    <t>210204********5341</t>
  </si>
  <si>
    <t>210204**********4152</t>
  </si>
  <si>
    <t>李金忠</t>
  </si>
  <si>
    <t>210281********4347</t>
  </si>
  <si>
    <t>210281**********4712</t>
  </si>
  <si>
    <t>郭馨禧</t>
  </si>
  <si>
    <t>210211********8224</t>
  </si>
  <si>
    <t>210211**********2442</t>
  </si>
  <si>
    <t>苗凯文</t>
  </si>
  <si>
    <t>210204********5775</t>
  </si>
  <si>
    <t>210204**********7562</t>
  </si>
  <si>
    <t>辅贤</t>
  </si>
  <si>
    <t>梁斌</t>
  </si>
  <si>
    <t>210211********6313</t>
  </si>
  <si>
    <t>210211**********1362</t>
  </si>
  <si>
    <t>臧丽荣</t>
  </si>
  <si>
    <t>210211********0086</t>
  </si>
  <si>
    <t>210211**********8662</t>
  </si>
  <si>
    <t>王金仁</t>
  </si>
  <si>
    <t>210204********5786</t>
  </si>
  <si>
    <t>210204**********8642</t>
  </si>
  <si>
    <t>李长庚</t>
  </si>
  <si>
    <t>210211********0030</t>
  </si>
  <si>
    <t>210211**********3062</t>
  </si>
  <si>
    <t>王成军</t>
  </si>
  <si>
    <t>210211********0132</t>
  </si>
  <si>
    <t>210211**********3211</t>
  </si>
  <si>
    <t>张瑶</t>
  </si>
  <si>
    <t>210203********5526</t>
  </si>
  <si>
    <t>210203**********2621</t>
  </si>
  <si>
    <t>董国海</t>
  </si>
  <si>
    <t>210204********1398</t>
  </si>
  <si>
    <t>210204**********9821</t>
  </si>
  <si>
    <t>盖连友</t>
  </si>
  <si>
    <t>211005********4010</t>
  </si>
  <si>
    <t>211005**********1031</t>
  </si>
  <si>
    <t>曲金婷</t>
  </si>
  <si>
    <t>211321********090X</t>
  </si>
  <si>
    <t>211321**********0X62</t>
  </si>
  <si>
    <t>任玉兰</t>
  </si>
  <si>
    <t>210504********0043</t>
  </si>
  <si>
    <t>210504**********4342</t>
  </si>
  <si>
    <t>善水</t>
  </si>
  <si>
    <t>王顺</t>
  </si>
  <si>
    <t>210212********1015</t>
  </si>
  <si>
    <t>210212**********1541</t>
  </si>
  <si>
    <t>迟永琦</t>
  </si>
  <si>
    <t>210503********3618</t>
  </si>
  <si>
    <t>210503**********1842</t>
  </si>
  <si>
    <t>常闻远</t>
  </si>
  <si>
    <t>210203********4799</t>
  </si>
  <si>
    <t>210203**********9972</t>
  </si>
  <si>
    <t>韩舒利</t>
  </si>
  <si>
    <t>372928********7028</t>
  </si>
  <si>
    <t>372928**********2871</t>
  </si>
  <si>
    <t>杨腾越</t>
  </si>
  <si>
    <t>211223********0626</t>
  </si>
  <si>
    <t>211223**********2621</t>
  </si>
  <si>
    <t>张贵仁</t>
  </si>
  <si>
    <t>211005********2114</t>
  </si>
  <si>
    <t>211005**********1421</t>
  </si>
  <si>
    <t>刘泽</t>
  </si>
  <si>
    <t>211004********7827</t>
  </si>
  <si>
    <t>211004**********2721</t>
  </si>
  <si>
    <t>高能</t>
  </si>
  <si>
    <t>王俊</t>
  </si>
  <si>
    <t>654225********0912</t>
  </si>
  <si>
    <t>654225**********1272</t>
  </si>
  <si>
    <t>周凌钧</t>
  </si>
  <si>
    <t>210211********6339</t>
  </si>
  <si>
    <t>210211**********3911</t>
  </si>
  <si>
    <t>吴建学</t>
  </si>
  <si>
    <t>211226********012X</t>
  </si>
  <si>
    <t>211226**********2X12</t>
  </si>
  <si>
    <t>孙晶</t>
  </si>
  <si>
    <t>210202********6929</t>
  </si>
  <si>
    <t>210202**********2962</t>
  </si>
  <si>
    <t>常贺俊</t>
  </si>
  <si>
    <t>210202********4912</t>
  </si>
  <si>
    <t>210202**********1221</t>
  </si>
  <si>
    <t>修娴</t>
  </si>
  <si>
    <t>210302********3324</t>
  </si>
  <si>
    <t>210302**********2462</t>
  </si>
  <si>
    <t>王旗</t>
  </si>
  <si>
    <t>210304********0428</t>
  </si>
  <si>
    <t>210304**********2811</t>
  </si>
  <si>
    <t>刘大千</t>
  </si>
  <si>
    <t>210302********0910</t>
  </si>
  <si>
    <t>210302**********1042</t>
  </si>
  <si>
    <t>环涛</t>
  </si>
  <si>
    <t>张瑜轩</t>
  </si>
  <si>
    <t>210604********3520</t>
  </si>
  <si>
    <t>210604**********2072</t>
  </si>
  <si>
    <t>张嘉玲</t>
  </si>
  <si>
    <t>210203********1024</t>
  </si>
  <si>
    <t>210203**********2462</t>
  </si>
  <si>
    <t>张杰</t>
  </si>
  <si>
    <t>210719********4031</t>
  </si>
  <si>
    <t>210719**********3172</t>
  </si>
  <si>
    <t>何强</t>
  </si>
  <si>
    <t>210404********1812</t>
  </si>
  <si>
    <t>210404**********1262</t>
  </si>
  <si>
    <t>冯素文</t>
  </si>
  <si>
    <t>210202********6425</t>
  </si>
  <si>
    <t>210202**********2542</t>
  </si>
  <si>
    <t>贾尊杰</t>
  </si>
  <si>
    <t>210211********6318</t>
  </si>
  <si>
    <t>210211**********1842</t>
  </si>
  <si>
    <t>李明镐</t>
  </si>
  <si>
    <t>231024********2019</t>
  </si>
  <si>
    <t>231024**********1942</t>
  </si>
  <si>
    <t>文纳川</t>
  </si>
  <si>
    <t>210203********3014</t>
  </si>
  <si>
    <t>210203**********1472</t>
  </si>
  <si>
    <t>于长成</t>
  </si>
  <si>
    <t>210225********0151</t>
  </si>
  <si>
    <t>210225**********5141</t>
  </si>
  <si>
    <t>董智军</t>
  </si>
  <si>
    <t>210202********2741</t>
  </si>
  <si>
    <t>210202**********4162</t>
  </si>
  <si>
    <t>王彦端</t>
  </si>
  <si>
    <t>210211********6319</t>
  </si>
  <si>
    <t>210211**********1932</t>
  </si>
  <si>
    <t>赵钰龄</t>
  </si>
  <si>
    <t>210722********2086</t>
  </si>
  <si>
    <t>210722**********8641</t>
  </si>
  <si>
    <t>董依娜</t>
  </si>
  <si>
    <t>210211********6342</t>
  </si>
  <si>
    <t>210211**********4241</t>
  </si>
  <si>
    <t>王振江</t>
  </si>
  <si>
    <t>130228********3717</t>
  </si>
  <si>
    <t>130228**********1742</t>
  </si>
  <si>
    <t>邹贺</t>
  </si>
  <si>
    <t>220104********3129</t>
  </si>
  <si>
    <t>220104**********2941</t>
  </si>
  <si>
    <t>栾晓聃</t>
  </si>
  <si>
    <t>210204********4519</t>
  </si>
  <si>
    <t>210204**********1912</t>
  </si>
  <si>
    <t>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</si>
</sst>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;\-&quot;￥&quot;#,##0"/>
  </numFmts>
  <fonts count="30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</font>
    <font>
      <sz val="6"/>
      <color rgb="FF1D41D5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 3" xfId="49"/>
    <cellStyle name="常规 3" xfId="50"/>
    <cellStyle name="货币 2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333333"/>
      <color rgb="001D41D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9"/>
  <sheetViews>
    <sheetView tabSelected="1" topLeftCell="A58" workbookViewId="0">
      <selection activeCell="L5" sqref="L5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6.33333333333333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0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12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9" hidden="1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74</v>
      </c>
      <c r="J5" s="21">
        <v>9620</v>
      </c>
      <c r="K5" s="21">
        <f>SUM(K6:K92)</f>
        <v>74</v>
      </c>
      <c r="L5" s="21">
        <f>SUM(L6:L92)</f>
        <v>9620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40" t="s">
        <v>161</v>
      </c>
      <c r="F50" s="40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40" t="s">
        <v>164</v>
      </c>
      <c r="F51" s="40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166</v>
      </c>
      <c r="E52" s="25" t="s">
        <v>167</v>
      </c>
      <c r="F52" s="41" t="s">
        <v>168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169</v>
      </c>
      <c r="E53" s="41" t="s">
        <v>170</v>
      </c>
      <c r="F53" s="41" t="s">
        <v>171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172</v>
      </c>
      <c r="E54" s="41" t="s">
        <v>173</v>
      </c>
      <c r="F54" s="41" t="s">
        <v>174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175</v>
      </c>
      <c r="E55" s="41" t="s">
        <v>176</v>
      </c>
      <c r="F55" s="41" t="s">
        <v>177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178</v>
      </c>
      <c r="D56" s="25" t="s">
        <v>179</v>
      </c>
      <c r="E56" s="41" t="s">
        <v>180</v>
      </c>
      <c r="F56" s="41" t="s">
        <v>181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182</v>
      </c>
      <c r="E57" s="41" t="s">
        <v>183</v>
      </c>
      <c r="F57" s="41" t="s">
        <v>184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178</v>
      </c>
      <c r="D58" s="25" t="s">
        <v>185</v>
      </c>
      <c r="E58" s="25" t="s">
        <v>186</v>
      </c>
      <c r="F58" s="25" t="s">
        <v>187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188</v>
      </c>
      <c r="E59" s="41" t="s">
        <v>189</v>
      </c>
      <c r="F59" s="41" t="s">
        <v>190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191</v>
      </c>
      <c r="E60" s="41" t="s">
        <v>192</v>
      </c>
      <c r="F60" s="41" t="s">
        <v>193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16</v>
      </c>
      <c r="D61" s="25" t="s">
        <v>194</v>
      </c>
      <c r="E61" s="41" t="s">
        <v>195</v>
      </c>
      <c r="F61" s="41" t="s">
        <v>196</v>
      </c>
      <c r="G61" s="25" t="s">
        <v>20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197</v>
      </c>
      <c r="E62" s="41" t="s">
        <v>198</v>
      </c>
      <c r="F62" s="41" t="s">
        <v>199</v>
      </c>
      <c r="G62" s="25" t="s">
        <v>25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87</v>
      </c>
      <c r="D63" s="25" t="s">
        <v>200</v>
      </c>
      <c r="E63" s="41" t="s">
        <v>201</v>
      </c>
      <c r="F63" s="41" t="s">
        <v>202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203</v>
      </c>
      <c r="D64" s="25" t="s">
        <v>204</v>
      </c>
      <c r="E64" s="41" t="s">
        <v>205</v>
      </c>
      <c r="F64" s="41" t="s">
        <v>206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7">
      <c r="A65" s="23">
        <v>60</v>
      </c>
      <c r="B65" s="33" t="s">
        <v>15</v>
      </c>
      <c r="C65" s="25" t="s">
        <v>75</v>
      </c>
      <c r="D65" s="25" t="s">
        <v>207</v>
      </c>
      <c r="E65" s="25" t="s">
        <v>208</v>
      </c>
      <c r="F65" s="25" t="s">
        <v>209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7">
      <c r="A66" s="23">
        <v>61</v>
      </c>
      <c r="B66" s="33" t="s">
        <v>15</v>
      </c>
      <c r="C66" s="25" t="s">
        <v>61</v>
      </c>
      <c r="D66" s="25" t="s">
        <v>210</v>
      </c>
      <c r="E66" s="25" t="s">
        <v>211</v>
      </c>
      <c r="F66" s="25" t="s">
        <v>212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7">
      <c r="A67" s="23">
        <v>62</v>
      </c>
      <c r="B67" s="33" t="s">
        <v>15</v>
      </c>
      <c r="C67" s="25" t="s">
        <v>21</v>
      </c>
      <c r="D67" s="25" t="s">
        <v>213</v>
      </c>
      <c r="E67" s="25" t="s">
        <v>214</v>
      </c>
      <c r="F67" s="25" t="s">
        <v>215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7">
      <c r="A68" s="23">
        <v>63</v>
      </c>
      <c r="B68" s="33" t="s">
        <v>15</v>
      </c>
      <c r="C68" s="25" t="s">
        <v>61</v>
      </c>
      <c r="D68" s="25" t="s">
        <v>216</v>
      </c>
      <c r="E68" s="41" t="s">
        <v>217</v>
      </c>
      <c r="F68" s="41" t="s">
        <v>218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7">
      <c r="A69" s="23">
        <v>64</v>
      </c>
      <c r="B69" s="33" t="s">
        <v>15</v>
      </c>
      <c r="C69" s="25" t="s">
        <v>61</v>
      </c>
      <c r="D69" s="25" t="s">
        <v>219</v>
      </c>
      <c r="E69" s="41" t="s">
        <v>220</v>
      </c>
      <c r="F69" s="41" t="s">
        <v>221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7">
      <c r="A70" s="23">
        <v>65</v>
      </c>
      <c r="B70" s="33" t="s">
        <v>15</v>
      </c>
      <c r="C70" s="25" t="s">
        <v>203</v>
      </c>
      <c r="D70" s="25" t="s">
        <v>222</v>
      </c>
      <c r="E70" s="41" t="s">
        <v>223</v>
      </c>
      <c r="F70" s="41" t="s">
        <v>224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7">
      <c r="A71" s="23">
        <v>66</v>
      </c>
      <c r="B71" s="33" t="s">
        <v>15</v>
      </c>
      <c r="C71" s="25" t="s">
        <v>156</v>
      </c>
      <c r="D71" s="25" t="s">
        <v>225</v>
      </c>
      <c r="E71" s="41" t="s">
        <v>226</v>
      </c>
      <c r="F71" s="41" t="s">
        <v>227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7">
      <c r="A72" s="23">
        <v>67</v>
      </c>
      <c r="B72" s="33" t="s">
        <v>15</v>
      </c>
      <c r="C72" s="25" t="s">
        <v>125</v>
      </c>
      <c r="D72" s="25" t="s">
        <v>228</v>
      </c>
      <c r="E72" s="41" t="s">
        <v>229</v>
      </c>
      <c r="F72" s="41" t="s">
        <v>230</v>
      </c>
      <c r="G72" s="25" t="s">
        <v>25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7">
      <c r="A73" s="23">
        <v>68</v>
      </c>
      <c r="B73" s="33" t="s">
        <v>15</v>
      </c>
      <c r="C73" s="25" t="s">
        <v>125</v>
      </c>
      <c r="D73" s="25" t="s">
        <v>231</v>
      </c>
      <c r="E73" s="41" t="s">
        <v>232</v>
      </c>
      <c r="F73" s="41" t="s">
        <v>233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7">
      <c r="A74" s="23">
        <v>69</v>
      </c>
      <c r="B74" s="33" t="s">
        <v>15</v>
      </c>
      <c r="C74" s="25" t="s">
        <v>61</v>
      </c>
      <c r="D74" s="25" t="s">
        <v>234</v>
      </c>
      <c r="E74" s="41" t="s">
        <v>235</v>
      </c>
      <c r="F74" s="41" t="s">
        <v>236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7">
      <c r="A75" s="23">
        <v>70</v>
      </c>
      <c r="B75" s="33" t="s">
        <v>15</v>
      </c>
      <c r="C75" s="25" t="s">
        <v>68</v>
      </c>
      <c r="D75" s="25" t="s">
        <v>237</v>
      </c>
      <c r="E75" s="41" t="s">
        <v>238</v>
      </c>
      <c r="F75" s="41" t="s">
        <v>239</v>
      </c>
      <c r="G75" s="25" t="s">
        <v>25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7">
      <c r="A76" s="23">
        <v>71</v>
      </c>
      <c r="B76" s="33" t="s">
        <v>15</v>
      </c>
      <c r="C76" s="25" t="s">
        <v>156</v>
      </c>
      <c r="D76" s="25" t="s">
        <v>240</v>
      </c>
      <c r="E76" s="41" t="s">
        <v>241</v>
      </c>
      <c r="F76" s="41" t="s">
        <v>242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  <row r="77" s="6" customFormat="1" ht="21" customHeight="1" spans="1:17">
      <c r="A77" s="23">
        <v>72</v>
      </c>
      <c r="B77" s="33" t="s">
        <v>15</v>
      </c>
      <c r="C77" s="25" t="s">
        <v>21</v>
      </c>
      <c r="D77" s="25" t="s">
        <v>243</v>
      </c>
      <c r="E77" s="41" t="s">
        <v>244</v>
      </c>
      <c r="F77" s="41" t="s">
        <v>245</v>
      </c>
      <c r="G77" s="25" t="s">
        <v>20</v>
      </c>
      <c r="H77" s="32"/>
      <c r="I77" s="32"/>
      <c r="J77" s="32"/>
      <c r="K77" s="25">
        <v>1</v>
      </c>
      <c r="L77" s="25">
        <v>130</v>
      </c>
      <c r="M77" s="25"/>
    </row>
    <row r="78" spans="1:17">
      <c r="A78" s="23">
        <v>73</v>
      </c>
      <c r="B78" s="33" t="s">
        <v>15</v>
      </c>
      <c r="C78" s="25" t="s">
        <v>203</v>
      </c>
      <c r="D78" s="25" t="s">
        <v>246</v>
      </c>
      <c r="E78" s="41" t="s">
        <v>247</v>
      </c>
      <c r="F78" s="41" t="s">
        <v>248</v>
      </c>
      <c r="G78" s="25" t="s">
        <v>25</v>
      </c>
      <c r="H78" s="25"/>
      <c r="I78" s="32"/>
      <c r="J78" s="32"/>
      <c r="K78" s="25">
        <v>1</v>
      </c>
      <c r="L78" s="25">
        <v>130</v>
      </c>
      <c r="M78" s="21"/>
      <c r="N78"/>
      <c r="O78"/>
      <c r="P78"/>
      <c r="Q78"/>
    </row>
    <row r="79" spans="1:17">
      <c r="A79" s="23">
        <v>74</v>
      </c>
      <c r="B79" s="34" t="s">
        <v>15</v>
      </c>
      <c r="C79" s="35" t="s">
        <v>203</v>
      </c>
      <c r="D79" s="35" t="s">
        <v>249</v>
      </c>
      <c r="E79" s="42" t="s">
        <v>250</v>
      </c>
      <c r="F79" s="42" t="s">
        <v>251</v>
      </c>
      <c r="G79" s="35" t="s">
        <v>20</v>
      </c>
      <c r="H79" s="36"/>
      <c r="I79" s="37"/>
      <c r="J79" s="37"/>
      <c r="K79" s="38">
        <v>1</v>
      </c>
      <c r="L79" s="38">
        <v>130</v>
      </c>
      <c r="M79" s="39" t="s">
        <v>252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政务公开1月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1996-12-18T09:32:00Z</dcterms:created>
  <cp:lastPrinted>2022-04-09T15:05:00Z</cp:lastPrinted>
  <dcterms:modified xsi:type="dcterms:W3CDTF">2026-02-26T09:52:25Z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6949A319BCAF4161A9CEF9888C7CD682_13</vt:lpwstr>
  </property>
</Properties>
</file>